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sesfi-my.sharepoint.com/personal/petri_peltonen_ses_fi/Documents/Tiedostot/Tiedostot Petri P/Tilastoja/Tutkimukset/"/>
    </mc:Choice>
  </mc:AlternateContent>
  <xr:revisionPtr revIDLastSave="101" documentId="8_{8C3EDEFD-A7D3-4A8E-A19B-0EAFF5D4A58E}" xr6:coauthVersionLast="45" xr6:coauthVersionMax="45" xr10:uidLastSave="{E9881693-25E3-40A5-B7D8-6F53D8A7C58D}"/>
  <bookViews>
    <workbookView xWindow="-110" yWindow="-110" windowWidth="19420" windowHeight="10420" activeTab="1" xr2:uid="{28213FAF-5492-4F2D-91B0-0EDB035607D3}"/>
  </bookViews>
  <sheets>
    <sheet name="Anvisning" sheetId="7" r:id="rId1"/>
    <sheet name="Film" sheetId="3" r:id="rId2"/>
    <sheet name="Arbetsgrupp" sheetId="1" r:id="rId3"/>
    <sheet name="Roller i spelfilm" sheetId="2" r:id="rId4"/>
    <sheet name="Personer i dokumentärfilm" sheetId="8"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<sst xmlns="http://schemas.openxmlformats.org/spreadsheetml/2006/main" count="2830" uniqueCount="1160">
  <si>
    <t>Kieli</t>
  </si>
  <si>
    <t>Pääosa / sivuosa</t>
  </si>
  <si>
    <t>Sukupuoli</t>
  </si>
  <si>
    <t>Hahmon ikä</t>
  </si>
  <si>
    <t>suomi</t>
  </si>
  <si>
    <t>ruotsi</t>
  </si>
  <si>
    <t>englanti</t>
  </si>
  <si>
    <t>venäjä</t>
  </si>
  <si>
    <t>zaghava</t>
  </si>
  <si>
    <t>zaza</t>
  </si>
  <si>
    <t>zenaga</t>
  </si>
  <si>
    <t>zo'é</t>
  </si>
  <si>
    <t>zulu</t>
  </si>
  <si>
    <t>zuni</t>
  </si>
  <si>
    <t>önge</t>
  </si>
  <si>
    <t>Animaatio vai näytelty</t>
  </si>
  <si>
    <t>Elokuva vai sarja</t>
  </si>
  <si>
    <t>Lasten elokuva</t>
  </si>
  <si>
    <t>Fiktio vai dokumentti</t>
  </si>
  <si>
    <t>Elokuvan laji</t>
  </si>
  <si>
    <t>Genre</t>
  </si>
  <si>
    <t>Kuvauspaikka</t>
  </si>
  <si>
    <t>Prosenttiosuus</t>
  </si>
  <si>
    <t>ISAN</t>
  </si>
  <si>
    <t>Pitkä elokuva</t>
  </si>
  <si>
    <t>Lyhytelokuva</t>
  </si>
  <si>
    <t>90-99 %</t>
  </si>
  <si>
    <t>80-89 %</t>
  </si>
  <si>
    <t>70-79 %</t>
  </si>
  <si>
    <t>Historia</t>
  </si>
  <si>
    <t>60-69 %</t>
  </si>
  <si>
    <t>50-59 %</t>
  </si>
  <si>
    <t>40-49 %</t>
  </si>
  <si>
    <t>30-39 %</t>
  </si>
  <si>
    <t>20-29 %</t>
  </si>
  <si>
    <t>10-19 %</t>
  </si>
  <si>
    <t>0-9 %</t>
  </si>
  <si>
    <t>Andorra</t>
  </si>
  <si>
    <t>Angola</t>
  </si>
  <si>
    <t>Anguilla</t>
  </si>
  <si>
    <t>Aruba</t>
  </si>
  <si>
    <t>Bahrain</t>
  </si>
  <si>
    <t>Bangladesh</t>
  </si>
  <si>
    <t>Barbados</t>
  </si>
  <si>
    <t>Belize</t>
  </si>
  <si>
    <t>Benin</t>
  </si>
  <si>
    <t>Bermuda</t>
  </si>
  <si>
    <t>Bhutan</t>
  </si>
  <si>
    <t>Bolivia</t>
  </si>
  <si>
    <t>Botswana</t>
  </si>
  <si>
    <t>Brunei</t>
  </si>
  <si>
    <t>Burkina Faso</t>
  </si>
  <si>
    <t>Burundi</t>
  </si>
  <si>
    <t>Chile</t>
  </si>
  <si>
    <t>Costa Rica</t>
  </si>
  <si>
    <t>Curaçao</t>
  </si>
  <si>
    <t>Djibouti</t>
  </si>
  <si>
    <t>Dominica</t>
  </si>
  <si>
    <t>Ecuador</t>
  </si>
  <si>
    <t>El Salvador</t>
  </si>
  <si>
    <t>Eritrea</t>
  </si>
  <si>
    <t>Gabon</t>
  </si>
  <si>
    <t>Gambia</t>
  </si>
  <si>
    <t>Ghana</t>
  </si>
  <si>
    <t>Gibraltar</t>
  </si>
  <si>
    <t>Grenada</t>
  </si>
  <si>
    <t>Guam</t>
  </si>
  <si>
    <t>Guatemala</t>
  </si>
  <si>
    <t>Guernsey</t>
  </si>
  <si>
    <t>Guinea</t>
  </si>
  <si>
    <t>Guinea-Bissau</t>
  </si>
  <si>
    <t>Guyana</t>
  </si>
  <si>
    <t>Haiti</t>
  </si>
  <si>
    <t>Honduras</t>
  </si>
  <si>
    <t>Hongkong</t>
  </si>
  <si>
    <t>Irak</t>
  </si>
  <si>
    <t>Iran</t>
  </si>
  <si>
    <t>Israel</t>
  </si>
  <si>
    <t>Jemen</t>
  </si>
  <si>
    <t>Jersey</t>
  </si>
  <si>
    <t>Kamerun</t>
  </si>
  <si>
    <t>Kanada</t>
  </si>
  <si>
    <t>Kap Verde</t>
  </si>
  <si>
    <t>Kazakstan</t>
  </si>
  <si>
    <t>Kiribati</t>
  </si>
  <si>
    <t>Kuwait</t>
  </si>
  <si>
    <t>Laos</t>
  </si>
  <si>
    <t>Lesotho</t>
  </si>
  <si>
    <t>Libanon</t>
  </si>
  <si>
    <t>Liberia</t>
  </si>
  <si>
    <t>Liechtenstein</t>
  </si>
  <si>
    <t>Luxemburg</t>
  </si>
  <si>
    <t>Macao</t>
  </si>
  <si>
    <t>Madagaskar</t>
  </si>
  <si>
    <t>Malawi</t>
  </si>
  <si>
    <t>Mali</t>
  </si>
  <si>
    <t>Malta</t>
  </si>
  <si>
    <t>Mauritius</t>
  </si>
  <si>
    <t>Monaco</t>
  </si>
  <si>
    <t>Montenegro</t>
  </si>
  <si>
    <t>Montserrat</t>
  </si>
  <si>
    <t>Myanmar</t>
  </si>
  <si>
    <t>Namibia</t>
  </si>
  <si>
    <t>Nauru</t>
  </si>
  <si>
    <t>Nepal</t>
  </si>
  <si>
    <t>Nicaragua</t>
  </si>
  <si>
    <t>Niger</t>
  </si>
  <si>
    <t>Nigeria</t>
  </si>
  <si>
    <t>Niue</t>
  </si>
  <si>
    <t>Oman</t>
  </si>
  <si>
    <t>Pakistan</t>
  </si>
  <si>
    <t>Palau</t>
  </si>
  <si>
    <t>Panama</t>
  </si>
  <si>
    <t>Paraguay</t>
  </si>
  <si>
    <t>Peru</t>
  </si>
  <si>
    <t>Puerto Rico</t>
  </si>
  <si>
    <t>Qatar</t>
  </si>
  <si>
    <t>Saint Lucia</t>
  </si>
  <si>
    <t>Saint-Martin</t>
  </si>
  <si>
    <t>Samoa</t>
  </si>
  <si>
    <t>San Marino</t>
  </si>
  <si>
    <t>Senegal</t>
  </si>
  <si>
    <t>Sierra Leone</t>
  </si>
  <si>
    <t>Singapore</t>
  </si>
  <si>
    <t>Somalia</t>
  </si>
  <si>
    <t>Sri Lanka</t>
  </si>
  <si>
    <t>Sudan</t>
  </si>
  <si>
    <t>Taiwan</t>
  </si>
  <si>
    <t>Togo</t>
  </si>
  <si>
    <t>Tonga</t>
  </si>
  <si>
    <t>Turkmenistan</t>
  </si>
  <si>
    <t>Tuvalu</t>
  </si>
  <si>
    <t>Uganda</t>
  </si>
  <si>
    <t>Ukraina</t>
  </si>
  <si>
    <t>Uruguay</t>
  </si>
  <si>
    <t>Uzbekistan</t>
  </si>
  <si>
    <t>Vanuatu</t>
  </si>
  <si>
    <t>Venezuela</t>
  </si>
  <si>
    <t>Vietnam</t>
  </si>
  <si>
    <t>Zimbabwe</t>
  </si>
  <si>
    <t>Synnyinmaa</t>
  </si>
  <si>
    <t>Syntynmävuosi</t>
  </si>
  <si>
    <t>Anvisning:</t>
  </si>
  <si>
    <t>Fyll i uppgifterna på följande tre flikar: Film, Arbetsgrupp och Roller i spelfilm/Personer i dokumentärfilm.</t>
  </si>
  <si>
    <t>I blanketten används ordet film, men även serier avses.</t>
  </si>
  <si>
    <t xml:space="preserve">När du väljer en cell för matning av uppgifter, visas en anvisning om vilka uppgifter som ska anges i cellen. </t>
  </si>
  <si>
    <t>I många fall väljs värdet för cellen i en rullgardinsmeny som öppnas genom att klicka på nedåtpilen till höger om cellen.</t>
  </si>
  <si>
    <t>På fliken Film ska du ange teknisk information om filmen eller serien, såsom genre, inspelningsplatser och språk.</t>
  </si>
  <si>
    <t>På fliken Arbetsgrupp ska du ange uppgifterna om filmens eller seriens arbetsgrupp, såsom namn, födelseår och kön.</t>
  </si>
  <si>
    <t>På fliken Roller i spelfilm ska du ange närmare uppgifter om karaktärerna som skådespelarna har i filmen. Denna flik gäller endast fiktioner.</t>
  </si>
  <si>
    <t>På fliken Personer i dokumentärfilm ska du på motsvarande sätt ange närmare uppgifter om de centrala personerna i dokumentären. Denna flik gäller endast dokumentärer.</t>
  </si>
  <si>
    <t>På flikarna Arbetsgrupp, Roller i spelfilm och Personer i dokumentärfilm kan du vid behov lägga till annan viktig information, till exempel en fjärde producent.</t>
  </si>
  <si>
    <t>TEKNISK INFORMATION OM FILMEN</t>
  </si>
  <si>
    <t>Filmstiftelsens ansökningsnummer</t>
  </si>
  <si>
    <t>Filmens namn</t>
  </si>
  <si>
    <t>Finskspråkigt namn</t>
  </si>
  <si>
    <t>Internationellt namn</t>
  </si>
  <si>
    <t>Originalverk</t>
  </si>
  <si>
    <t>Produktionsbolag 1</t>
  </si>
  <si>
    <t>Produktionsbolag 2</t>
  </si>
  <si>
    <t>Biografdistribution i hemlandet</t>
  </si>
  <si>
    <t>Annan distribution i hemlandet 2</t>
  </si>
  <si>
    <t>Annan distribution i hemlandet 1</t>
  </si>
  <si>
    <t>Film eller serie</t>
  </si>
  <si>
    <t>Animerad film eller spelfilm</t>
  </si>
  <si>
    <t>Fiktion eller dokumentär</t>
  </si>
  <si>
    <t>Barnfilm</t>
  </si>
  <si>
    <t>Genre, huvudkategori</t>
  </si>
  <si>
    <t>Genre, underkategori 1</t>
  </si>
  <si>
    <t>Genre, underkategori 3</t>
  </si>
  <si>
    <t>Genre, underkategori 2</t>
  </si>
  <si>
    <t>Språk 1</t>
  </si>
  <si>
    <t>Språk 2</t>
  </si>
  <si>
    <t>Språk 3</t>
  </si>
  <si>
    <t>Längd (min.)</t>
  </si>
  <si>
    <t>Antalet avsnitt i serien</t>
  </si>
  <si>
    <t>Utgivningsår</t>
  </si>
  <si>
    <t>Slutliga produktionskostnader €</t>
  </si>
  <si>
    <t>Antalet inspelningsdagar</t>
  </si>
  <si>
    <t>Inspelningsplats 1</t>
  </si>
  <si>
    <t>Inspelningsplats 2</t>
  </si>
  <si>
    <t>Inspelningsplats 3</t>
  </si>
  <si>
    <t>Inspelningsplats 4</t>
  </si>
  <si>
    <t>Inspelningsplats 5</t>
  </si>
  <si>
    <t>Procentuell andel av filmen som producerats i Finland</t>
  </si>
  <si>
    <t>Arbetsuppgift</t>
  </si>
  <si>
    <t>UPPGIFTERNA OM FILMENS ARBETSGRUPP</t>
  </si>
  <si>
    <t>Namn</t>
  </si>
  <si>
    <t>Födelseår</t>
  </si>
  <si>
    <t>Födelseland</t>
  </si>
  <si>
    <t>Kön</t>
  </si>
  <si>
    <t>Debutfilm</t>
  </si>
  <si>
    <t>Ersättning €</t>
  </si>
  <si>
    <t>Producent 1</t>
  </si>
  <si>
    <t>Producent 2</t>
  </si>
  <si>
    <t>Producent 3</t>
  </si>
  <si>
    <t>Linjeproducent 1</t>
  </si>
  <si>
    <t>Linjeproducent 2</t>
  </si>
  <si>
    <t>Regissör 1</t>
  </si>
  <si>
    <t>Regissör 2</t>
  </si>
  <si>
    <t>Manusförfattare 1</t>
  </si>
  <si>
    <t>Manusförfattare 2</t>
  </si>
  <si>
    <t>Manusförfattare 3</t>
  </si>
  <si>
    <t>Huvudfotograf 1</t>
  </si>
  <si>
    <t>Huvudfotograf 2</t>
  </si>
  <si>
    <t>Klippare 1</t>
  </si>
  <si>
    <t>Klippare  2</t>
  </si>
  <si>
    <t>Scenograf 1</t>
  </si>
  <si>
    <t>Scenograf 2</t>
  </si>
  <si>
    <t>Maskdesigner 1</t>
  </si>
  <si>
    <t>Maskdesigner 2</t>
  </si>
  <si>
    <t>Kostymdesigner 1</t>
  </si>
  <si>
    <t>Kostymdesigner 2</t>
  </si>
  <si>
    <t>Ljuddesigner 1</t>
  </si>
  <si>
    <t>Ljuddesigner 2</t>
  </si>
  <si>
    <t>Kompositör</t>
  </si>
  <si>
    <t>Huvudanimatör</t>
  </si>
  <si>
    <t>Dramaturg</t>
  </si>
  <si>
    <t>Viktigaste skådespelare</t>
  </si>
  <si>
    <t xml:space="preserve">Skådespelare </t>
  </si>
  <si>
    <t>Skådespelare 1</t>
  </si>
  <si>
    <t>Skådespelare 2</t>
  </si>
  <si>
    <t>Skådespelare 4</t>
  </si>
  <si>
    <t>Skådespelare 5</t>
  </si>
  <si>
    <t>Skådespelare 6</t>
  </si>
  <si>
    <t>Skådespelare 7</t>
  </si>
  <si>
    <t>Skådespelare 8</t>
  </si>
  <si>
    <t>Skådespelare 9</t>
  </si>
  <si>
    <t>Skådespelare 10</t>
  </si>
  <si>
    <t>UPPGIFTER OM KARAKTÄRERNA I FILMEN</t>
  </si>
  <si>
    <t xml:space="preserve">Ange uppgifterna om filmens huvudkaraktärer och de viktigaste sidokaraktärerna. Om antalet viktiga roller är fler än tio, ska du ange uppgifterna om dem från rad 15. Om samma karaktär spelas av flera skådespelare, till exempel i olika åldrar, ska uppgifterna om varje skådespelare anges på sin egen rad (uppgifter om samma karaktär anges alltså på flera rader). </t>
  </si>
  <si>
    <t xml:space="preserve">Om samma skådespelare spelar flera karaktärer i filmen ska varje karaktär anges på sin egen rad.	</t>
  </si>
  <si>
    <t>Roll 1</t>
  </si>
  <si>
    <t>Roll 2</t>
  </si>
  <si>
    <t>Roll 3</t>
  </si>
  <si>
    <t>Roll 4</t>
  </si>
  <si>
    <t>Roll 5</t>
  </si>
  <si>
    <t>Roll 6</t>
  </si>
  <si>
    <t>Roll 7</t>
  </si>
  <si>
    <t>Roll 8</t>
  </si>
  <si>
    <t>Roll 9</t>
  </si>
  <si>
    <t>Roll 10</t>
  </si>
  <si>
    <t>Karaktärens namn</t>
  </si>
  <si>
    <t>Huvudroll/biroll</t>
  </si>
  <si>
    <t>Karaktärens kön</t>
  </si>
  <si>
    <t>Karaktärens språk</t>
  </si>
  <si>
    <t>Karaktärens ålder</t>
  </si>
  <si>
    <t>Språklig minoritet</t>
  </si>
  <si>
    <t>Synlig minoritet</t>
  </si>
  <si>
    <t>Könsminoritet eller sexuell minoritet</t>
  </si>
  <si>
    <t>Skådespelare</t>
  </si>
  <si>
    <t>UPPGIFTER OM PERSONERNA SOM MEDVERKAR I DOKUMENTÄRFILMEN</t>
  </si>
  <si>
    <t>Ange uppgifterna om huvudpersonerna som dokumentärfilmen handlar om. En eventuell berättarröst räknas inte som en person som dokumentärfilmen handlar om, om inte samma person uppträder i filmen även på andra sätt.</t>
  </si>
  <si>
    <t>Person 1</t>
  </si>
  <si>
    <t>Person 2</t>
  </si>
  <si>
    <t>Person 3</t>
  </si>
  <si>
    <t>Person 4</t>
  </si>
  <si>
    <t>Person 5</t>
  </si>
  <si>
    <t>Person 6</t>
  </si>
  <si>
    <t>Person 7</t>
  </si>
  <si>
    <t>Person 8</t>
  </si>
  <si>
    <t>Person 9</t>
  </si>
  <si>
    <t>Person 10</t>
  </si>
  <si>
    <t>Personens namn</t>
  </si>
  <si>
    <t>Språk</t>
  </si>
  <si>
    <t>Finlands filmstiftelses produktionsstöds slutredovisning: produktionsrapport</t>
  </si>
  <si>
    <t xml:space="preserve">Uppgifterna som samlas in används för att följa upp verkningarna från Finlands filmstiftelses stödverksamhet och för att utveckla både stiftelsens och hela den finländska filmbranschens verksamhetsmiljö. </t>
  </si>
  <si>
    <t>Uppgifterna som samlas in publiceras endast i sammanställningar eller som medeltal så att uppgifter om enskilda produktioner, företag eller personer inte kan identifieras.</t>
  </si>
  <si>
    <t>Behandling av uppgifter i stiftelsen</t>
  </si>
  <si>
    <t>Dataskyddsbeskrivning för Finlands filmstiftelses statistikföring</t>
  </si>
  <si>
    <t>Vid oklara situationer, kontakta oss: Filmstiftelsens statistik- och forskningsspecialist Petri Peltonen, tfn (09) 6220 3034, petri.peltonen@ses.fi</t>
  </si>
  <si>
    <t>Fyll i uppgifterna i denna kolumn. I cellerna visas närmare anvisningar.</t>
  </si>
  <si>
    <t>Drama</t>
  </si>
  <si>
    <t>Essäfilm</t>
  </si>
  <si>
    <t>Biografi (även personporträtt)</t>
  </si>
  <si>
    <t>Fantasi</t>
  </si>
  <si>
    <t>Skräck</t>
  </si>
  <si>
    <t>Komedi</t>
  </si>
  <si>
    <t>Experimentell film</t>
  </si>
  <si>
    <t>Naturdokumentär</t>
  </si>
  <si>
    <t>Musik</t>
  </si>
  <si>
    <t>Musikal</t>
  </si>
  <si>
    <t>Mysterium</t>
  </si>
  <si>
    <t>Familjefilm</t>
  </si>
  <si>
    <t>Politisk</t>
  </si>
  <si>
    <t>Kriminalfilm</t>
  </si>
  <si>
    <t>Romantik</t>
  </si>
  <si>
    <t>Sci-fi</t>
  </si>
  <si>
    <t>Äventyr</t>
  </si>
  <si>
    <t>Krig</t>
  </si>
  <si>
    <t>Konstdokumentär</t>
  </si>
  <si>
    <t xml:space="preserve">Vetenskapsdokumentär </t>
  </si>
  <si>
    <t>Action</t>
  </si>
  <si>
    <t xml:space="preserve">Thriller </t>
  </si>
  <si>
    <t>Sport</t>
  </si>
  <si>
    <t>Birkaland/Pirkanmaa</t>
  </si>
  <si>
    <t>Egentliga Finland/Varsinais-Suomi</t>
  </si>
  <si>
    <t>Egentliga Tavastland/Kanta-Häme</t>
  </si>
  <si>
    <t>Kajanaland/Kainuu</t>
  </si>
  <si>
    <t>Kymmenedalen/Kymenlaakso</t>
  </si>
  <si>
    <t>Lappland/Lappi</t>
  </si>
  <si>
    <t>Mellersta Finland/Keski-Suomi</t>
  </si>
  <si>
    <t>Mellersta Österbotten/Keski-Pohjanmaa</t>
  </si>
  <si>
    <t>Norra Karelen/Pohjois-Karjala</t>
  </si>
  <si>
    <t>Norra Savolax/Pohjois-Savo</t>
  </si>
  <si>
    <t>Norra Österbotten/Pohjois-Pohjanmaa</t>
  </si>
  <si>
    <t>Nyland/Uusimaa</t>
  </si>
  <si>
    <t>Päijänne-Tavastland/Päijät-Häme</t>
  </si>
  <si>
    <t>Satakunta/Satakunta</t>
  </si>
  <si>
    <t>Södra Karelen/Etelä-Karjala</t>
  </si>
  <si>
    <t>Södra Savolax/Etelä-Savo</t>
  </si>
  <si>
    <t>Södra Österbotten/Etelä-Pohjanmaa</t>
  </si>
  <si>
    <t>Åland/Ahvenanmaa</t>
  </si>
  <si>
    <t>Österbotten/Pohjanmaa</t>
  </si>
  <si>
    <t>!Xóõ</t>
  </si>
  <si>
    <t>ǂĀkhoe Haiǁom</t>
  </si>
  <si>
    <t>ǂHua</t>
  </si>
  <si>
    <t>ǂKxʼauǁʼein</t>
  </si>
  <si>
    <t>Abazinska</t>
  </si>
  <si>
    <t>Abchaziska</t>
  </si>
  <si>
    <t>Abujmaria</t>
  </si>
  <si>
    <t>Acehnesiska</t>
  </si>
  <si>
    <t>Acholi</t>
  </si>
  <si>
    <t>Adnyamathanha</t>
  </si>
  <si>
    <t>Adûnaiska</t>
  </si>
  <si>
    <t>Adygeiska</t>
  </si>
  <si>
    <t>Afrikaans</t>
  </si>
  <si>
    <t>Afroamerikansk engelska</t>
  </si>
  <si>
    <t>Ainu</t>
  </si>
  <si>
    <t>Aka-Bo</t>
  </si>
  <si>
    <t>Akha</t>
  </si>
  <si>
    <t>Akkadiska</t>
  </si>
  <si>
    <t>Akkalasamiska</t>
  </si>
  <si>
    <t>Albanska</t>
  </si>
  <si>
    <t>Aleutiska</t>
  </si>
  <si>
    <t>Algonkin-baskiskt pidginspråk</t>
  </si>
  <si>
    <t>Algonkinska</t>
  </si>
  <si>
    <t>Altaiska</t>
  </si>
  <si>
    <t>Amerikanskt teckenspråk</t>
  </si>
  <si>
    <t>Amhariska</t>
  </si>
  <si>
    <t>Ami</t>
  </si>
  <si>
    <t>Anufo</t>
  </si>
  <si>
    <t>Arabiska</t>
  </si>
  <si>
    <t>Aragonska</t>
  </si>
  <si>
    <t>Arameiska</t>
  </si>
  <si>
    <t>Aranesiska</t>
  </si>
  <si>
    <t>Arberesjiska</t>
  </si>
  <si>
    <t>Armeniska</t>
  </si>
  <si>
    <t>Arrernte</t>
  </si>
  <si>
    <t>Arumänska</t>
  </si>
  <si>
    <t>Arvanitiska</t>
  </si>
  <si>
    <t>Assamesiska</t>
  </si>
  <si>
    <t>Assyrisk nyarameiska</t>
  </si>
  <si>
    <t>Assyriska (forntida)</t>
  </si>
  <si>
    <t>Asturiska</t>
  </si>
  <si>
    <t>Atlantiska</t>
  </si>
  <si>
    <t>A'tong</t>
  </si>
  <si>
    <t>Awadhi</t>
  </si>
  <si>
    <t>Avariska</t>
  </si>
  <si>
    <t>Avestiska</t>
  </si>
  <si>
    <t>Aymara</t>
  </si>
  <si>
    <t>Azerbajdzjanska</t>
  </si>
  <si>
    <t>Badaga</t>
  </si>
  <si>
    <t>Badinani</t>
  </si>
  <si>
    <t>Balinesiska</t>
  </si>
  <si>
    <t>Balkariska</t>
  </si>
  <si>
    <t>Baluchiska</t>
  </si>
  <si>
    <t>Bambara</t>
  </si>
  <si>
    <t>Bandial</t>
  </si>
  <si>
    <t>Banjaresiska</t>
  </si>
  <si>
    <t>Bardi</t>
  </si>
  <si>
    <t>Basjkiriska</t>
  </si>
  <si>
    <t>Baskiska</t>
  </si>
  <si>
    <t>Baskisk-isländskt pidginspråk</t>
  </si>
  <si>
    <t>Batak</t>
  </si>
  <si>
    <t>Batak Dairi</t>
  </si>
  <si>
    <t>Batak Toba</t>
  </si>
  <si>
    <t>Bemba</t>
  </si>
  <si>
    <t>Bengali</t>
  </si>
  <si>
    <t>Bhojpuri</t>
  </si>
  <si>
    <t>Bijago</t>
  </si>
  <si>
    <t>Bikol</t>
  </si>
  <si>
    <t>Biloxi</t>
  </si>
  <si>
    <t>Bishnupriya manipuri</t>
  </si>
  <si>
    <t>Bislama</t>
  </si>
  <si>
    <t>Bodo</t>
  </si>
  <si>
    <t>Bokmål</t>
  </si>
  <si>
    <t>Bosniska</t>
  </si>
  <si>
    <t>Brahui</t>
  </si>
  <si>
    <t>Bretonska</t>
  </si>
  <si>
    <t>Brittiskt teckenspråk</t>
  </si>
  <si>
    <t>Buginesiska</t>
  </si>
  <si>
    <t>Bulgariska</t>
  </si>
  <si>
    <t>Bunaba</t>
  </si>
  <si>
    <t>Burjatiska</t>
  </si>
  <si>
    <t>Burmesiska</t>
  </si>
  <si>
    <t>Burushaski</t>
  </si>
  <si>
    <t>C’lela</t>
  </si>
  <si>
    <t>Čakavisk dialekt</t>
  </si>
  <si>
    <t>Camtho</t>
  </si>
  <si>
    <t>Cebuano</t>
  </si>
  <si>
    <t>Chamorro</t>
  </si>
  <si>
    <t>Chantiska</t>
  </si>
  <si>
    <t>Cha'palaa</t>
  </si>
  <si>
    <t>Chavacano</t>
  </si>
  <si>
    <t>Chenchu</t>
  </si>
  <si>
    <t>Cherokesiska</t>
  </si>
  <si>
    <t>Chhattisgarhi</t>
  </si>
  <si>
    <t>Chichewa</t>
  </si>
  <si>
    <t>Cocoliche</t>
  </si>
  <si>
    <t>Cree</t>
  </si>
  <si>
    <t>Crow</t>
  </si>
  <si>
    <t>Cucapa</t>
  </si>
  <si>
    <t>Dagbani</t>
  </si>
  <si>
    <t>Dairi Batak</t>
  </si>
  <si>
    <t>Dalmatiska</t>
  </si>
  <si>
    <t>Dandamimaria</t>
  </si>
  <si>
    <t>Danska</t>
  </si>
  <si>
    <t>Dari</t>
  </si>
  <si>
    <t>Demotiska</t>
  </si>
  <si>
    <t>Dhundari</t>
  </si>
  <si>
    <t>Diouli</t>
  </si>
  <si>
    <t>Divehi</t>
  </si>
  <si>
    <t>Djamindjung</t>
  </si>
  <si>
    <t>Djawi</t>
  </si>
  <si>
    <t>Dogonspråk</t>
  </si>
  <si>
    <t>Dogrib</t>
  </si>
  <si>
    <t>Dongxiang</t>
  </si>
  <si>
    <t>Duna</t>
  </si>
  <si>
    <t>Dyaberdyaber</t>
  </si>
  <si>
    <t>Dyugun</t>
  </si>
  <si>
    <t>Dzongkha</t>
  </si>
  <si>
    <t>Egyptiska</t>
  </si>
  <si>
    <t>Elamitiska</t>
  </si>
  <si>
    <t>Eldarin</t>
  </si>
  <si>
    <t>Elsassiska</t>
  </si>
  <si>
    <t>Embu</t>
  </si>
  <si>
    <t>Emiliano-romagnolo</t>
  </si>
  <si>
    <t>Enaresamiska</t>
  </si>
  <si>
    <t>Engelska</t>
  </si>
  <si>
    <t>Entsiska</t>
  </si>
  <si>
    <t>Enxet</t>
  </si>
  <si>
    <t>Erre</t>
  </si>
  <si>
    <t>Erzya</t>
  </si>
  <si>
    <t>Esperanto</t>
  </si>
  <si>
    <t>Estniska</t>
  </si>
  <si>
    <t>Etruskiska</t>
  </si>
  <si>
    <t>Ewe</t>
  </si>
  <si>
    <t>Extremaduriska</t>
  </si>
  <si>
    <t>Extremvästlig muria</t>
  </si>
  <si>
    <t>Eyak</t>
  </si>
  <si>
    <t>Faliskiska</t>
  </si>
  <si>
    <t>Fang</t>
  </si>
  <si>
    <t>Feniciska</t>
  </si>
  <si>
    <t>Feyli</t>
  </si>
  <si>
    <t>Fijiansk hindi</t>
  </si>
  <si>
    <t>Fijianska</t>
  </si>
  <si>
    <t>Filipino</t>
  </si>
  <si>
    <t>Finska</t>
  </si>
  <si>
    <t>Flamländska</t>
  </si>
  <si>
    <t>Folkspraak</t>
  </si>
  <si>
    <t>Fon</t>
  </si>
  <si>
    <t>Forndanska</t>
  </si>
  <si>
    <t>Fornengelska</t>
  </si>
  <si>
    <t>Fornfranska</t>
  </si>
  <si>
    <t>Forngutniska</t>
  </si>
  <si>
    <t>Fornhebreiska</t>
  </si>
  <si>
    <t>Fornkymriska</t>
  </si>
  <si>
    <t>Fornkyrkoslaviska</t>
  </si>
  <si>
    <t>Fornliguriska</t>
  </si>
  <si>
    <t>Fornmakedonska</t>
  </si>
  <si>
    <t>Fornnordiska</t>
  </si>
  <si>
    <t>Fornpersiska</t>
  </si>
  <si>
    <t>Fornsvenska</t>
  </si>
  <si>
    <t>Fornvästnordiska</t>
  </si>
  <si>
    <t>Fornöstnordiska</t>
  </si>
  <si>
    <t>Frankiska</t>
  </si>
  <si>
    <t>Frankoprovensalska</t>
  </si>
  <si>
    <t>Franska</t>
  </si>
  <si>
    <t>Frisiska</t>
  </si>
  <si>
    <t>Friuliska</t>
  </si>
  <si>
    <t>Fula</t>
  </si>
  <si>
    <t>Färöiska</t>
  </si>
  <si>
    <t>Gadjerawang</t>
  </si>
  <si>
    <t>Gagauziska</t>
  </si>
  <si>
    <t>Galiciska</t>
  </si>
  <si>
    <t>Galliska</t>
  </si>
  <si>
    <t>Gambera</t>
  </si>
  <si>
    <t>Gan</t>
  </si>
  <si>
    <t>Garifuna</t>
  </si>
  <si>
    <t>Garo</t>
  </si>
  <si>
    <t>Ge'ez</t>
  </si>
  <si>
    <t>Gegiska</t>
  </si>
  <si>
    <t>Georgiska</t>
  </si>
  <si>
    <t>Gilaki</t>
  </si>
  <si>
    <t>Giyug</t>
  </si>
  <si>
    <t>Gond</t>
  </si>
  <si>
    <t>Gooniyandi</t>
  </si>
  <si>
    <t>Gorani</t>
  </si>
  <si>
    <t>Gotiska</t>
  </si>
  <si>
    <t>Grekiska (klassisk grekiska)</t>
  </si>
  <si>
    <t>Grekiska (nygrekiska)</t>
  </si>
  <si>
    <t>Grönländska</t>
  </si>
  <si>
    <t>Guambiano</t>
  </si>
  <si>
    <t>Guaraní</t>
  </si>
  <si>
    <t>Gujarati</t>
  </si>
  <si>
    <t>Gunwinggu</t>
  </si>
  <si>
    <t>Gutniska</t>
  </si>
  <si>
    <t>Haitisk kreol</t>
  </si>
  <si>
    <t>Hakka</t>
  </si>
  <si>
    <t>Hariyanvi</t>
  </si>
  <si>
    <t>Hausa</t>
  </si>
  <si>
    <t>Hawaiiska</t>
  </si>
  <si>
    <t>Hebreiska</t>
  </si>
  <si>
    <t>Hettitiska</t>
  </si>
  <si>
    <t>Hidatsa</t>
  </si>
  <si>
    <t>Hindi</t>
  </si>
  <si>
    <t>Hindko</t>
  </si>
  <si>
    <t>Hixkaryána</t>
  </si>
  <si>
    <t>Huarijio</t>
  </si>
  <si>
    <t>Hui</t>
  </si>
  <si>
    <t>Hurritiska</t>
  </si>
  <si>
    <t>Högtyska</t>
  </si>
  <si>
    <t>Ido</t>
  </si>
  <si>
    <t>Igbo</t>
  </si>
  <si>
    <t>Illyriska</t>
  </si>
  <si>
    <t>Ilokano</t>
  </si>
  <si>
    <t>Indisk kurux</t>
  </si>
  <si>
    <t>Indonesiska</t>
  </si>
  <si>
    <t>Ingermanlandsfinska</t>
  </si>
  <si>
    <t>Ingriska</t>
  </si>
  <si>
    <t>Interlingua</t>
  </si>
  <si>
    <t>Inuktitut</t>
  </si>
  <si>
    <t>Iñupiaq</t>
  </si>
  <si>
    <t>Iriska</t>
  </si>
  <si>
    <t>Isländska</t>
  </si>
  <si>
    <t>Isländskt teckenspråk</t>
  </si>
  <si>
    <t>Istriotiska</t>
  </si>
  <si>
    <t>Italienska</t>
  </si>
  <si>
    <t>Ithkuil</t>
  </si>
  <si>
    <t>Jakutiska</t>
  </si>
  <si>
    <t>Japanska (klassisk)</t>
  </si>
  <si>
    <t>Japanska (modern)</t>
  </si>
  <si>
    <t>Jarai</t>
  </si>
  <si>
    <t>Javanesiska</t>
  </si>
  <si>
    <t>Jiddisch</t>
  </si>
  <si>
    <t>Jin</t>
  </si>
  <si>
    <t>Jola</t>
  </si>
  <si>
    <t>Judaeo-malayalam</t>
  </si>
  <si>
    <t>Judaeo-marathi</t>
  </si>
  <si>
    <t>Kajanasamiska</t>
  </si>
  <si>
    <t>Kajkavisk dialekt</t>
  </si>
  <si>
    <t>Kala Lagaw Ya</t>
  </si>
  <si>
    <t>Kaldeisk nyarameiska</t>
  </si>
  <si>
    <t>Kalmuckiska</t>
  </si>
  <si>
    <t>Kamassiska</t>
  </si>
  <si>
    <t>Kamba</t>
  </si>
  <si>
    <t>Kammu</t>
  </si>
  <si>
    <t>Kamu</t>
  </si>
  <si>
    <t>Kanadensisk gäliska</t>
  </si>
  <si>
    <t>Kannada</t>
  </si>
  <si>
    <t>Kantonesiska</t>
  </si>
  <si>
    <t>Kap Verde-kreol</t>
  </si>
  <si>
    <t>Karaimiska</t>
  </si>
  <si>
    <t>Karakalpakiska</t>
  </si>
  <si>
    <t>Karamojong</t>
  </si>
  <si>
    <t>Karelska</t>
  </si>
  <si>
    <t>Kariska</t>
  </si>
  <si>
    <t>Karpatorusinska</t>
  </si>
  <si>
    <t>Kashmiri</t>
  </si>
  <si>
    <t>Kasjubiska</t>
  </si>
  <si>
    <t>Katalanska</t>
  </si>
  <si>
    <t>Kayan Murik</t>
  </si>
  <si>
    <t>Kazakiska</t>
  </si>
  <si>
    <t>Kazukuru</t>
  </si>
  <si>
    <t>Kelhori</t>
  </si>
  <si>
    <t>Kerek</t>
  </si>
  <si>
    <t>Khalkha</t>
  </si>
  <si>
    <t>Khirwar</t>
  </si>
  <si>
    <t>Khmer (kambodjanska)</t>
  </si>
  <si>
    <t>Khond</t>
  </si>
  <si>
    <t>Khowar</t>
  </si>
  <si>
    <t>Khuzdul</t>
  </si>
  <si>
    <t>Kikongo</t>
  </si>
  <si>
    <t>Kikuyu</t>
  </si>
  <si>
    <t>Kildinsamiska</t>
  </si>
  <si>
    <t>Kilivila</t>
  </si>
  <si>
    <t>Kinesiska</t>
  </si>
  <si>
    <t>Kirgiziska</t>
  </si>
  <si>
    <t>Kiribatiska</t>
  </si>
  <si>
    <t>Kirundi</t>
  </si>
  <si>
    <t>Kitja</t>
  </si>
  <si>
    <t>Klassisk grekiska</t>
  </si>
  <si>
    <t>Klassisk japanska</t>
  </si>
  <si>
    <t>Klingonaase</t>
  </si>
  <si>
    <t>Klingonska</t>
  </si>
  <si>
    <t>Kodava takk</t>
  </si>
  <si>
    <t>Koine</t>
  </si>
  <si>
    <t>Kolami-naiki</t>
  </si>
  <si>
    <t>Komi-syrjänska</t>
  </si>
  <si>
    <t>Komoriska</t>
  </si>
  <si>
    <t>Konkani</t>
  </si>
  <si>
    <t>Koptiska</t>
  </si>
  <si>
    <t>Koreanska</t>
  </si>
  <si>
    <t>Korniska</t>
  </si>
  <si>
    <t>Korraga korra</t>
  </si>
  <si>
    <t>Korsikanska</t>
  </si>
  <si>
    <t>Kri</t>
  </si>
  <si>
    <t>Krimgotiska</t>
  </si>
  <si>
    <t>Krimtatariska</t>
  </si>
  <si>
    <t>Kroatiska</t>
  </si>
  <si>
    <t>Kumbriska</t>
  </si>
  <si>
    <t>Kurdiska</t>
  </si>
  <si>
    <t>Kurux</t>
  </si>
  <si>
    <t>Kwini</t>
  </si>
  <si>
    <t>Kvänska</t>
  </si>
  <si>
    <t>Kymriska (walesiska)</t>
  </si>
  <si>
    <t>Kyrkslaviska</t>
  </si>
  <si>
    <t>Laal</t>
  </si>
  <si>
    <t>Laberiska</t>
  </si>
  <si>
    <t>Ladino</t>
  </si>
  <si>
    <t>Lakota</t>
  </si>
  <si>
    <t>Lalo</t>
  </si>
  <si>
    <t>Lampung</t>
  </si>
  <si>
    <t>Lango</t>
  </si>
  <si>
    <t>Langue d'oïl</t>
  </si>
  <si>
    <t>Laotiska</t>
  </si>
  <si>
    <t>Laragiya</t>
  </si>
  <si>
    <t>Latin</t>
  </si>
  <si>
    <t>Latino sine flexione</t>
  </si>
  <si>
    <t>Lavukaleve</t>
  </si>
  <si>
    <t>Laziska</t>
  </si>
  <si>
    <t>Leet</t>
  </si>
  <si>
    <t>Lekî</t>
  </si>
  <si>
    <t>Lettiska</t>
  </si>
  <si>
    <t>Liguriska</t>
  </si>
  <si>
    <t>Likpe</t>
  </si>
  <si>
    <t>Limbu</t>
  </si>
  <si>
    <t>Limilngan</t>
  </si>
  <si>
    <t>Lingala</t>
  </si>
  <si>
    <t>Lingua Franca Nova</t>
  </si>
  <si>
    <t>Lisu (språk)</t>
  </si>
  <si>
    <t>Litauiska</t>
  </si>
  <si>
    <t>Liviska</t>
  </si>
  <si>
    <t>Loglan</t>
  </si>
  <si>
    <t>Lojban</t>
  </si>
  <si>
    <t>Lomavren</t>
  </si>
  <si>
    <t>Lombardiska</t>
  </si>
  <si>
    <t>Lozi</t>
  </si>
  <si>
    <t>Luba-Kasai</t>
  </si>
  <si>
    <t>Luganda</t>
  </si>
  <si>
    <t>Luhya</t>
  </si>
  <si>
    <t>Lulesamiska</t>
  </si>
  <si>
    <t>Luo</t>
  </si>
  <si>
    <t>Luri</t>
  </si>
  <si>
    <t>Luviska</t>
  </si>
  <si>
    <t>Luxemburgiska</t>
  </si>
  <si>
    <t>Lydiska (finsk dialekt)</t>
  </si>
  <si>
    <t>Lydiska (forntida språk)</t>
  </si>
  <si>
    <t>Lykiska</t>
  </si>
  <si>
    <t>Lågskotska</t>
  </si>
  <si>
    <t>Lågtyska</t>
  </si>
  <si>
    <t>Maa</t>
  </si>
  <si>
    <t>Maay Maay</t>
  </si>
  <si>
    <t>Madngele</t>
  </si>
  <si>
    <t>Maduresiska</t>
  </si>
  <si>
    <t>Magahi</t>
  </si>
  <si>
    <t>Maharashtri</t>
  </si>
  <si>
    <t>Maithili</t>
  </si>
  <si>
    <t>Makassariska</t>
  </si>
  <si>
    <t>Makedonska</t>
  </si>
  <si>
    <t>Malabariska</t>
  </si>
  <si>
    <t>Malagassiska</t>
  </si>
  <si>
    <t>Malajiska</t>
  </si>
  <si>
    <t>Malapandaram</t>
  </si>
  <si>
    <t>Malayalam</t>
  </si>
  <si>
    <t>Maltesiska</t>
  </si>
  <si>
    <t>Manchuiska</t>
  </si>
  <si>
    <t>Manda</t>
  </si>
  <si>
    <t>Mandarin</t>
  </si>
  <si>
    <t>Mandeiska</t>
  </si>
  <si>
    <t>Mandinka</t>
  </si>
  <si>
    <t>Manna-dora</t>
  </si>
  <si>
    <t>Mannan</t>
  </si>
  <si>
    <t>Mansiska</t>
  </si>
  <si>
    <t>Manx</t>
  </si>
  <si>
    <t>Maori</t>
  </si>
  <si>
    <t>Mapudungun</t>
  </si>
  <si>
    <t>Maranunggu</t>
  </si>
  <si>
    <t>Marathi</t>
  </si>
  <si>
    <t>Maria</t>
  </si>
  <si>
    <t>Maridan</t>
  </si>
  <si>
    <t>Maridjabin</t>
  </si>
  <si>
    <t>Marimanindji</t>
  </si>
  <si>
    <t>Maringarr</t>
  </si>
  <si>
    <t>Mariska</t>
  </si>
  <si>
    <t>Marithiel</t>
  </si>
  <si>
    <t>Mariyedi</t>
  </si>
  <si>
    <t>Marshallesiska</t>
  </si>
  <si>
    <t>Marti Ke</t>
  </si>
  <si>
    <t>Mazenderani</t>
  </si>
  <si>
    <t>Medelengelska</t>
  </si>
  <si>
    <t>Medelfranska</t>
  </si>
  <si>
    <t>Mehri</t>
  </si>
  <si>
    <t>Meitei</t>
  </si>
  <si>
    <t>Mentonska</t>
  </si>
  <si>
    <t>Messapiska</t>
  </si>
  <si>
    <t>Meänkieli (Tornedalsfinska)</t>
  </si>
  <si>
    <t>Mien (Yao)</t>
  </si>
  <si>
    <t>Milanesiska</t>
  </si>
  <si>
    <t>Min</t>
  </si>
  <si>
    <t>Min Bei</t>
  </si>
  <si>
    <t>Minangkabau</t>
  </si>
  <si>
    <t>Mirandesiska</t>
  </si>
  <si>
    <t>Miriwung</t>
  </si>
  <si>
    <t>Miskito</t>
  </si>
  <si>
    <t>Miwa</t>
  </si>
  <si>
    <t>Mizo</t>
  </si>
  <si>
    <t>Mlabri</t>
  </si>
  <si>
    <t>Mlahsö</t>
  </si>
  <si>
    <t>Mohawk</t>
  </si>
  <si>
    <t>Moksja</t>
  </si>
  <si>
    <t>Moldaviska</t>
  </si>
  <si>
    <t>Monegaskiska</t>
  </si>
  <si>
    <t>Mongoliska</t>
  </si>
  <si>
    <t>Montenegrinska</t>
  </si>
  <si>
    <t>Mor (austronesiskt språk)</t>
  </si>
  <si>
    <t>Mor (papuanskt språk)</t>
  </si>
  <si>
    <t>Mozarabiska</t>
  </si>
  <si>
    <t>Mpre</t>
  </si>
  <si>
    <t>Mullukmulluk</t>
  </si>
  <si>
    <t>Munsee</t>
  </si>
  <si>
    <t>Murrinh-Patha</t>
  </si>
  <si>
    <t>Muruwari</t>
  </si>
  <si>
    <t>Mutsun</t>
  </si>
  <si>
    <t>Månsing</t>
  </si>
  <si>
    <t>Nǀu</t>
  </si>
  <si>
    <t>Nach</t>
  </si>
  <si>
    <t>Nadsat</t>
  </si>
  <si>
    <t>Nafaanra</t>
  </si>
  <si>
    <t>Nagarchal</t>
  </si>
  <si>
    <t>Nagikurrunggurr</t>
  </si>
  <si>
    <t>Nahuatl</t>
  </si>
  <si>
    <t>Nama</t>
  </si>
  <si>
    <t>Nauruanska</t>
  </si>
  <si>
    <t>Navajo</t>
  </si>
  <si>
    <t>Ndebele</t>
  </si>
  <si>
    <t>Neapolitanska</t>
  </si>
  <si>
    <t>Nederländska</t>
  </si>
  <si>
    <t>Nentsiska</t>
  </si>
  <si>
    <t>Nepali</t>
  </si>
  <si>
    <t>Newari</t>
  </si>
  <si>
    <t>Ngaanyatjarra</t>
  </si>
  <si>
    <t>Nganasaniska</t>
  </si>
  <si>
    <t>Ngarinyin</t>
  </si>
  <si>
    <t>Ngomba</t>
  </si>
  <si>
    <t>Nicaraguanskt teckenspråk</t>
  </si>
  <si>
    <t>Nimanbur</t>
  </si>
  <si>
    <t>N'Ko</t>
  </si>
  <si>
    <t>Noongar</t>
  </si>
  <si>
    <t>Nordndebele</t>
  </si>
  <si>
    <t>Nordsamiska</t>
  </si>
  <si>
    <t>Nordsotho</t>
  </si>
  <si>
    <t>Normandiska</t>
  </si>
  <si>
    <t>Norn</t>
  </si>
  <si>
    <t>Norska</t>
  </si>
  <si>
    <t>Norskt teckenspråk</t>
  </si>
  <si>
    <t>Numee</t>
  </si>
  <si>
    <t>Nungali</t>
  </si>
  <si>
    <t>Nyigina</t>
  </si>
  <si>
    <t>Nynorska</t>
  </si>
  <si>
    <t>Nyulnyul</t>
  </si>
  <si>
    <t>Nyöstsyriska</t>
  </si>
  <si>
    <t>Occidental</t>
  </si>
  <si>
    <t>Occitanska</t>
  </si>
  <si>
    <t>Ojibwa</t>
  </si>
  <si>
    <t>Ona</t>
  </si>
  <si>
    <t>Oraon</t>
  </si>
  <si>
    <t>Oriya</t>
  </si>
  <si>
    <t>Oromo</t>
  </si>
  <si>
    <t>Oskiska</t>
  </si>
  <si>
    <t>Osmanska</t>
  </si>
  <si>
    <t>Ossetiska</t>
  </si>
  <si>
    <t>Palaiska</t>
  </si>
  <si>
    <t>Pali</t>
  </si>
  <si>
    <t>Pangasinan</t>
  </si>
  <si>
    <t>Paniya</t>
  </si>
  <si>
    <t>Panocho</t>
  </si>
  <si>
    <t>Papiamento</t>
  </si>
  <si>
    <t>Parja</t>
  </si>
  <si>
    <t>Parji-gadaba</t>
  </si>
  <si>
    <t>Pashto</t>
  </si>
  <si>
    <t>Patwa</t>
  </si>
  <si>
    <t>Persiska (farsi)</t>
  </si>
  <si>
    <t>Phuthi</t>
  </si>
  <si>
    <t>Pikardiska</t>
  </si>
  <si>
    <t>Piktiska</t>
  </si>
  <si>
    <t>Pinghua</t>
  </si>
  <si>
    <t>Pirahã</t>
  </si>
  <si>
    <t>Pitcairnesiska</t>
  </si>
  <si>
    <t>Pitesamiska</t>
  </si>
  <si>
    <t>Pitjantjatjara</t>
  </si>
  <si>
    <t>Polabiska</t>
  </si>
  <si>
    <t>Polska</t>
  </si>
  <si>
    <t>Portugisiska</t>
  </si>
  <si>
    <t>Portuñol</t>
  </si>
  <si>
    <t>Prakrit</t>
  </si>
  <si>
    <t>Proto-värld</t>
  </si>
  <si>
    <t>Provensalska</t>
  </si>
  <si>
    <t>Prusiska</t>
  </si>
  <si>
    <t>Pulaar</t>
  </si>
  <si>
    <t>Punjabi</t>
  </si>
  <si>
    <t>Purepecha</t>
  </si>
  <si>
    <t>Qawasqar</t>
  </si>
  <si>
    <t>Quechua</t>
  </si>
  <si>
    <t>Quenya</t>
  </si>
  <si>
    <t>Quiché</t>
  </si>
  <si>
    <t>Rapa nui</t>
  </si>
  <si>
    <t>Rejang</t>
  </si>
  <si>
    <t>Romani</t>
  </si>
  <si>
    <t>Romanica</t>
  </si>
  <si>
    <t>Rumänska</t>
  </si>
  <si>
    <t>Rusinska</t>
  </si>
  <si>
    <t>Russenorsk</t>
  </si>
  <si>
    <t>Rwanda</t>
  </si>
  <si>
    <t>Ryska</t>
  </si>
  <si>
    <t>Ryūkyū</t>
  </si>
  <si>
    <t>Rätoromanska</t>
  </si>
  <si>
    <t>Sakiska</t>
  </si>
  <si>
    <t>Samoanska</t>
  </si>
  <si>
    <t>Samslaviska (protoslaviska)</t>
  </si>
  <si>
    <t>Sanskrit</t>
  </si>
  <si>
    <t>Sardiska</t>
  </si>
  <si>
    <t>Sasak</t>
  </si>
  <si>
    <t>Saurashtra</t>
  </si>
  <si>
    <t>Savosavo</t>
  </si>
  <si>
    <t>Schweizertyska</t>
  </si>
  <si>
    <t>Selkupiska</t>
  </si>
  <si>
    <t>Semai</t>
  </si>
  <si>
    <t>Semnam</t>
  </si>
  <si>
    <t>Serbiska</t>
  </si>
  <si>
    <t>Serbokroatiska</t>
  </si>
  <si>
    <t>Serer</t>
  </si>
  <si>
    <t>Setswana</t>
  </si>
  <si>
    <t>Shaozhou tuhua</t>
  </si>
  <si>
    <t>Shawi</t>
  </si>
  <si>
    <t>Sheng</t>
  </si>
  <si>
    <t>Shkhawri</t>
  </si>
  <si>
    <t>Shona</t>
  </si>
  <si>
    <t>Shughni</t>
  </si>
  <si>
    <t>Sibe</t>
  </si>
  <si>
    <t>Sibiriska språket</t>
  </si>
  <si>
    <t>Sicilianska</t>
  </si>
  <si>
    <t>Sikkimesiska</t>
  </si>
  <si>
    <t>Siksika</t>
  </si>
  <si>
    <t>Silbo Gomero</t>
  </si>
  <si>
    <t>Simlish</t>
  </si>
  <si>
    <t>Sindarin</t>
  </si>
  <si>
    <t>Sindhi</t>
  </si>
  <si>
    <t>Singalesiska</t>
  </si>
  <si>
    <t>Siraiki</t>
  </si>
  <si>
    <t>SiSwati</t>
  </si>
  <si>
    <t>Siwu</t>
  </si>
  <si>
    <t>Skoltsamiska</t>
  </si>
  <si>
    <t>Skotsk gäliska</t>
  </si>
  <si>
    <t>Slovakiska</t>
  </si>
  <si>
    <t>Slovenska</t>
  </si>
  <si>
    <t>Slovio</t>
  </si>
  <si>
    <t>Sogdiska</t>
  </si>
  <si>
    <t>Solresol</t>
  </si>
  <si>
    <t>Somaliska</t>
  </si>
  <si>
    <t>Soqotri</t>
  </si>
  <si>
    <t>Sorbiska</t>
  </si>
  <si>
    <t>Sotho</t>
  </si>
  <si>
    <t>Spanska</t>
  </si>
  <si>
    <t>Squamish</t>
  </si>
  <si>
    <t>Sranan</t>
  </si>
  <si>
    <t>Štokavisk dialekt</t>
  </si>
  <si>
    <t>Sudoviska</t>
  </si>
  <si>
    <t>Sumeriska</t>
  </si>
  <si>
    <t>Sundanesiska</t>
  </si>
  <si>
    <t>Surzjyk</t>
  </si>
  <si>
    <t>Swahili</t>
  </si>
  <si>
    <t>Svanetiska</t>
  </si>
  <si>
    <t>Svensk romani</t>
  </si>
  <si>
    <t>Svenska</t>
  </si>
  <si>
    <t>Svenskt teckenspråk</t>
  </si>
  <si>
    <t>Sydndebele</t>
  </si>
  <si>
    <t>Sydsamiska</t>
  </si>
  <si>
    <t>Syldaviska</t>
  </si>
  <si>
    <t>Syriska</t>
  </si>
  <si>
    <t>Tadzjikiska</t>
  </si>
  <si>
    <t>Tagalog</t>
  </si>
  <si>
    <t>Tahitiska</t>
  </si>
  <si>
    <t>Tai lü</t>
  </si>
  <si>
    <t>Tai nüa</t>
  </si>
  <si>
    <t>Tamazight</t>
  </si>
  <si>
    <t>Tamil</t>
  </si>
  <si>
    <t>Tatariska</t>
  </si>
  <si>
    <t>Tehuelche</t>
  </si>
  <si>
    <t>Telugu</t>
  </si>
  <si>
    <t>Tersamiska</t>
  </si>
  <si>
    <t>Tetum</t>
  </si>
  <si>
    <t>Thai</t>
  </si>
  <si>
    <t>Thrakiska</t>
  </si>
  <si>
    <t>Tiberiansk hebreiska</t>
  </si>
  <si>
    <t>Tibetanska</t>
  </si>
  <si>
    <t>Tigre</t>
  </si>
  <si>
    <t>Tigrinska</t>
  </si>
  <si>
    <t>Tiwi</t>
  </si>
  <si>
    <t>Tjagataiska</t>
  </si>
  <si>
    <t>Tjeckiska</t>
  </si>
  <si>
    <t>Tjetjenska</t>
  </si>
  <si>
    <t>Tjuvasjiska</t>
  </si>
  <si>
    <t>Tlingit</t>
  </si>
  <si>
    <t>Toba batak</t>
  </si>
  <si>
    <t>Tok pisin</t>
  </si>
  <si>
    <t>Tokelauanska</t>
  </si>
  <si>
    <t>Tokhariska A</t>
  </si>
  <si>
    <t>Tokhariska B</t>
  </si>
  <si>
    <t>Toki pona</t>
  </si>
  <si>
    <t>Tonganska</t>
  </si>
  <si>
    <t>Toskiska</t>
  </si>
  <si>
    <t>Transpiranto</t>
  </si>
  <si>
    <t>Tsonga</t>
  </si>
  <si>
    <t>Tsotsitaal</t>
  </si>
  <si>
    <t>Tulu</t>
  </si>
  <si>
    <t>Turkiska</t>
  </si>
  <si>
    <t>Turkmeniska</t>
  </si>
  <si>
    <t>Turoyo</t>
  </si>
  <si>
    <t>Tuvaluanska</t>
  </si>
  <si>
    <t>Tuvinska</t>
  </si>
  <si>
    <t>Tyaraity</t>
  </si>
  <si>
    <t>Tyska</t>
  </si>
  <si>
    <t>Ubychiska</t>
  </si>
  <si>
    <t>Udmurtiska</t>
  </si>
  <si>
    <t>Uiguriska</t>
  </si>
  <si>
    <t>Ukrainska</t>
  </si>
  <si>
    <t>Umbriska</t>
  </si>
  <si>
    <t>Umbugarla</t>
  </si>
  <si>
    <t>Umesamiska</t>
  </si>
  <si>
    <t>Ungerska</t>
  </si>
  <si>
    <t>Urarteiska</t>
  </si>
  <si>
    <t>Urdu</t>
  </si>
  <si>
    <t>Urgermanska</t>
  </si>
  <si>
    <t>Urindoeuropeiska</t>
  </si>
  <si>
    <t>Urmiska (Azerbajdzjan)</t>
  </si>
  <si>
    <t>Urnordiska</t>
  </si>
  <si>
    <t>Uru-Chipaya</t>
  </si>
  <si>
    <t>Uzbekiska</t>
  </si>
  <si>
    <t>Waddar</t>
  </si>
  <si>
    <t>Wadjiginy</t>
  </si>
  <si>
    <t>Wagiman</t>
  </si>
  <si>
    <t>Valencianska</t>
  </si>
  <si>
    <t>Vallonska</t>
  </si>
  <si>
    <t>Walmajarri</t>
  </si>
  <si>
    <t>Wambaya</t>
  </si>
  <si>
    <t>Waray-waray</t>
  </si>
  <si>
    <t>Warlpiri</t>
  </si>
  <si>
    <t>Warrwa</t>
  </si>
  <si>
    <t>Vediska</t>
  </si>
  <si>
    <t>Venetianska</t>
  </si>
  <si>
    <t>Venetiska</t>
  </si>
  <si>
    <t>Vepsiska</t>
  </si>
  <si>
    <t>Vietnamesiska</t>
  </si>
  <si>
    <t>Wilawila</t>
  </si>
  <si>
    <t>Wirangu</t>
  </si>
  <si>
    <t>Vitryska</t>
  </si>
  <si>
    <t>Volapük</t>
  </si>
  <si>
    <t>Wolof</t>
  </si>
  <si>
    <t>Worora</t>
  </si>
  <si>
    <t>Võru</t>
  </si>
  <si>
    <t>Votiska</t>
  </si>
  <si>
    <t>Wu</t>
  </si>
  <si>
    <t>Vulgärlatin</t>
  </si>
  <si>
    <t>Wulna</t>
  </si>
  <si>
    <t>Wunambal</t>
  </si>
  <si>
    <t>Västarameiska</t>
  </si>
  <si>
    <t>Västfrisiska</t>
  </si>
  <si>
    <t>Västmuria</t>
  </si>
  <si>
    <t>Västra ökenspråket</t>
  </si>
  <si>
    <t>Väströna</t>
  </si>
  <si>
    <t>Xhosa</t>
  </si>
  <si>
    <t>Xiang</t>
  </si>
  <si>
    <t>Xianghua</t>
  </si>
  <si>
    <t>Yaghnobi</t>
  </si>
  <si>
    <t>Yalunka</t>
  </si>
  <si>
    <t>Yankunytjatjara</t>
  </si>
  <si>
    <t>Yawuru</t>
  </si>
  <si>
    <t>Yimas</t>
  </si>
  <si>
    <t>Yolngu Matha</t>
  </si>
  <si>
    <t>Yoruba</t>
  </si>
  <si>
    <t>Yurakaré</t>
  </si>
  <si>
    <t>Zarfatiska</t>
  </si>
  <si>
    <t>Zazaiska</t>
  </si>
  <si>
    <t>Žemaitiska</t>
  </si>
  <si>
    <t>Zenaga</t>
  </si>
  <si>
    <t>Zhang-Zhung</t>
  </si>
  <si>
    <t>Zhuang</t>
  </si>
  <si>
    <t>Zulu</t>
  </si>
  <si>
    <t>Stumfilm</t>
  </si>
  <si>
    <t>Afghanistan</t>
  </si>
  <si>
    <t>Albanien</t>
  </si>
  <si>
    <t>Algeriet</t>
  </si>
  <si>
    <t>Amerikanska Jungfruöarna</t>
  </si>
  <si>
    <t>Amerikanska Samoa</t>
  </si>
  <si>
    <t>Antigua och Barbuda</t>
  </si>
  <si>
    <t>Argentina</t>
  </si>
  <si>
    <t>Armenien</t>
  </si>
  <si>
    <t>Australien</t>
  </si>
  <si>
    <t>Azerbajdzjan</t>
  </si>
  <si>
    <t>Bahamas</t>
  </si>
  <si>
    <t>Belgien</t>
  </si>
  <si>
    <t>Bosnien och Hercegovina</t>
  </si>
  <si>
    <t>Brasilien</t>
  </si>
  <si>
    <t>Brittiska Jungfruöarna</t>
  </si>
  <si>
    <t>Brittiska territoriet i Indiska oceanen</t>
  </si>
  <si>
    <t>Bulgarien</t>
  </si>
  <si>
    <t>Caymanöarna</t>
  </si>
  <si>
    <t>Centralafrikanska republiken</t>
  </si>
  <si>
    <t>Colombia</t>
  </si>
  <si>
    <t>Cooköarna</t>
  </si>
  <si>
    <t>Cypern</t>
  </si>
  <si>
    <t>Danmark</t>
  </si>
  <si>
    <t>Dominikanska republiken</t>
  </si>
  <si>
    <t>Egypten</t>
  </si>
  <si>
    <t>Ekvatorialguinea</t>
  </si>
  <si>
    <t>Elfenbenskusten</t>
  </si>
  <si>
    <t>Estland</t>
  </si>
  <si>
    <t>Etiopien</t>
  </si>
  <si>
    <t>Falklandsöarna</t>
  </si>
  <si>
    <t>Fiji</t>
  </si>
  <si>
    <t>Filippinerna</t>
  </si>
  <si>
    <t>Finland</t>
  </si>
  <si>
    <t>Frankrike</t>
  </si>
  <si>
    <t>Franska Polynesien</t>
  </si>
  <si>
    <t>Färöarna</t>
  </si>
  <si>
    <t>Förenade Arabemiraten</t>
  </si>
  <si>
    <t>Georgien</t>
  </si>
  <si>
    <t>Grekland</t>
  </si>
  <si>
    <t>Grönland</t>
  </si>
  <si>
    <t>Indien</t>
  </si>
  <si>
    <t>Indonesien</t>
  </si>
  <si>
    <t>Irland</t>
  </si>
  <si>
    <t>Island</t>
  </si>
  <si>
    <t>Isle of Man</t>
  </si>
  <si>
    <t>Italien</t>
  </si>
  <si>
    <t>Jamaica</t>
  </si>
  <si>
    <t>Japan</t>
  </si>
  <si>
    <t>Jordanien</t>
  </si>
  <si>
    <t>Kambodja</t>
  </si>
  <si>
    <t>Kenya</t>
  </si>
  <si>
    <t>Kina</t>
  </si>
  <si>
    <t>Kirgizistan</t>
  </si>
  <si>
    <t>Komorerna</t>
  </si>
  <si>
    <t>Kongo-Brazzaville</t>
  </si>
  <si>
    <t>Kongo-Kinshasa</t>
  </si>
  <si>
    <t>Kosovo</t>
  </si>
  <si>
    <t>Kroatien</t>
  </si>
  <si>
    <t>Kuba</t>
  </si>
  <si>
    <t>Lettland</t>
  </si>
  <si>
    <t>Libyen</t>
  </si>
  <si>
    <t>Litauen</t>
  </si>
  <si>
    <t>Malaysia</t>
  </si>
  <si>
    <t>Maldiverna</t>
  </si>
  <si>
    <t>Marocko</t>
  </si>
  <si>
    <t>Marshallöarna</t>
  </si>
  <si>
    <t>Mauretanien</t>
  </si>
  <si>
    <t>Mexiko</t>
  </si>
  <si>
    <t>Mikronesiens federerade stater</t>
  </si>
  <si>
    <t>Moçambique</t>
  </si>
  <si>
    <t>Moldavien</t>
  </si>
  <si>
    <t>Mongoliet</t>
  </si>
  <si>
    <t>Nederländerna</t>
  </si>
  <si>
    <t>Nordkorea</t>
  </si>
  <si>
    <t>Nordmakedonien</t>
  </si>
  <si>
    <t>Nordmarianerna</t>
  </si>
  <si>
    <t>Norge</t>
  </si>
  <si>
    <t>Nya Kaledonien</t>
  </si>
  <si>
    <t>Nya Zeeland</t>
  </si>
  <si>
    <t>Palestina</t>
  </si>
  <si>
    <t>Papua Nya Guinea</t>
  </si>
  <si>
    <t>Pitcairnöarna</t>
  </si>
  <si>
    <t>Polen</t>
  </si>
  <si>
    <t>Portugal</t>
  </si>
  <si>
    <t>Rumänien</t>
  </si>
  <si>
    <t>Ryssland</t>
  </si>
  <si>
    <t>Saint Kitts och Nevis</t>
  </si>
  <si>
    <t>Saint Vincent och Grenadinerna</t>
  </si>
  <si>
    <t>Saint-Barthélemy</t>
  </si>
  <si>
    <t>Saint-Pierre och Miquelon</t>
  </si>
  <si>
    <t>Salomonöarna</t>
  </si>
  <si>
    <t>Sankta Helena, Ascension och Tristan da Cunha</t>
  </si>
  <si>
    <t>São Tomé och Príncipe</t>
  </si>
  <si>
    <t>Saudiarabien</t>
  </si>
  <si>
    <t>Schweiz</t>
  </si>
  <si>
    <t>Serbien</t>
  </si>
  <si>
    <t>Seychellerna</t>
  </si>
  <si>
    <t>Sint Maarten</t>
  </si>
  <si>
    <t>Slovakien</t>
  </si>
  <si>
    <t>Slovenien</t>
  </si>
  <si>
    <t>Spanien</t>
  </si>
  <si>
    <t>Storbritannien</t>
  </si>
  <si>
    <t>Surinam</t>
  </si>
  <si>
    <t>Swaziland</t>
  </si>
  <si>
    <t>Sverige</t>
  </si>
  <si>
    <t>Sydafrika</t>
  </si>
  <si>
    <t>Sydgeorgien och Sydsandwichöarna</t>
  </si>
  <si>
    <t>Sydkorea</t>
  </si>
  <si>
    <t>Sydsudan</t>
  </si>
  <si>
    <t>Syrien</t>
  </si>
  <si>
    <t>Tadzjikistan</t>
  </si>
  <si>
    <t>Tanzania</t>
  </si>
  <si>
    <t>Tchad</t>
  </si>
  <si>
    <t>Thailand</t>
  </si>
  <si>
    <t>Tjeckien</t>
  </si>
  <si>
    <t>Tokelauöar</t>
  </si>
  <si>
    <t>Trinidad och Tobago</t>
  </si>
  <si>
    <t>Tunisien</t>
  </si>
  <si>
    <t>Turkiet</t>
  </si>
  <si>
    <t>Turks- och Caicosöarna</t>
  </si>
  <si>
    <t>Tyskland</t>
  </si>
  <si>
    <t>Ungern</t>
  </si>
  <si>
    <t>USA</t>
  </si>
  <si>
    <t>Wallis- och Futunaöarna</t>
  </si>
  <si>
    <t>Vatikanstaten</t>
  </si>
  <si>
    <t>Vitryssland</t>
  </si>
  <si>
    <t>Västsahara</t>
  </si>
  <si>
    <t>Zambia</t>
  </si>
  <si>
    <t>Österrike</t>
  </si>
  <si>
    <t>Östtimor</t>
  </si>
  <si>
    <t>Kvinna</t>
  </si>
  <si>
    <t>Man</t>
  </si>
  <si>
    <t>Annan</t>
  </si>
  <si>
    <t>Vill inte ange/Vet ej</t>
  </si>
  <si>
    <t>Fiktion</t>
  </si>
  <si>
    <t>Dokumentär</t>
  </si>
  <si>
    <t>Film</t>
  </si>
  <si>
    <t>Serie</t>
  </si>
  <si>
    <t>Animerad</t>
  </si>
  <si>
    <t>Spelfilm</t>
  </si>
  <si>
    <t>Kombination</t>
  </si>
  <si>
    <t>Ja</t>
  </si>
  <si>
    <t>Nej</t>
  </si>
  <si>
    <t>Huvudroll</t>
  </si>
  <si>
    <t>Biroll</t>
  </si>
  <si>
    <t>5–10</t>
  </si>
  <si>
    <t>10–14</t>
  </si>
  <si>
    <t>15–19</t>
  </si>
  <si>
    <t>20–24</t>
  </si>
  <si>
    <t>25–30</t>
  </si>
  <si>
    <t>30–39</t>
  </si>
  <si>
    <t>40–49</t>
  </si>
  <si>
    <t>50–59</t>
  </si>
  <si>
    <t>60–69</t>
  </si>
  <si>
    <t>70–79</t>
  </si>
  <si>
    <t>80–89</t>
  </si>
  <si>
    <t>90–99</t>
  </si>
  <si>
    <t>0–5</t>
  </si>
  <si>
    <t>Äldre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</si>
</sst>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Calibri"/>
      <family val="2"/>
      <scheme val="minor"/>
    </font>
    <font>
      <sz val="11"/>
      <color theme="1"/>
      <name val="Calibri"/>
      <family val="2"/>
      <scheme val="minor"/>
    </font>
    <font>
      <sz val="26"/>
      <color theme="1"/>
      <name val="Calibri"/>
      <family val="2"/>
      <scheme val="minor"/>
    </font>
    <font>
      <sz val="20"/>
      <color theme="1"/>
      <name val="Calibri"/>
      <family val="2"/>
      <scheme val="minor"/>
    </font>
    <font>
      <sz val="16"/>
      <color theme="1"/>
      <name val="Calibri"/>
      <family val="2"/>
      <scheme val="minor"/>
    </font>
    <font>
      <sz val="12"/>
      <color theme="1"/>
      <name val="Calibri"/>
      <family val="2"/>
      <scheme val="minor"/>
    </font>
    <font>
      <u/>
      <sz val="11"/>
      <color theme="10"/>
      <name val="Calibri"/>
      <family val="2"/>
      <scheme val="minor"/>
    </font>
    <font>
      <sz val="11"/>
      <color rgb="FFFF0000"/>
      <name val="Calibri"/>
      <family val="2"/>
      <scheme val="minor"/>
    </font>
    <font>
      <b/>
      <sz val="12"/>
      <color rgb="FF000000"/>
      <name val="Calibri"/>
      <family val="2"/>
      <scheme val="minor"/>
    </font>
    <font>
      <sz val="16"/>
      <name val="Calibri"/>
      <family val="2"/>
      <scheme val="minor"/>
    </font>
    <font>
      <sz val="11"/>
      <name val="Calibri"/>
      <family val="2"/>
      <scheme val="minor"/>
    </font>
    <font>
      <sz val="12"/>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3">
    <xf numFmtId="0" fontId="0" fillId="0" borderId="0"/>
    <xf numFmtId="9" fontId="2" fillId="0" borderId="0" applyFont="0" applyFill="0" applyBorder="0" applyAlignment="0" applyProtection="0"/>
    <xf numFmtId="0" fontId="7" fillId="0" borderId="0" applyNumberFormat="0" applyFill="0" applyBorder="0" applyAlignment="0" applyProtection="0"/>
  </cellStyleXfs>
  <cellXfs count="26">
    <xf numFmtId="0" fontId="0" fillId="0" borderId="0" xfId="0"/>
    <xf numFmtId="9" fontId="0" fillId="0" borderId="0" xfId="1" applyFont="1"/>
    <xf numFmtId="0" fontId="0" fillId="2" borderId="0" xfId="0" applyFill="1"/>
    <xf numFmtId="0" fontId="0" fillId="0" borderId="0" xfId="0"/>
    <xf numFmtId="9" fontId="0" fillId="0" borderId="0" xfId="0" applyNumberFormat="1"/>
    <xf numFmtId="0" fontId="3" fillId="0" borderId="0" xfId="0" applyFont="1"/>
    <xf numFmtId="0" fontId="4" fillId="0" borderId="0" xfId="0" applyFont="1" applyBorder="1"/>
    <xf numFmtId="0" fontId="0" fillId="0" borderId="0" xfId="0" applyBorder="1"/>
    <xf numFmtId="0" fontId="5" fillId="0" borderId="0" xfId="0" applyFont="1" applyBorder="1"/>
    <xf numFmtId="0" fontId="6" fillId="0" borderId="0" xfId="0" applyFont="1" applyBorder="1"/>
    <xf numFmtId="0" fontId="6" fillId="0" borderId="0" xfId="0" applyFont="1"/>
    <xf numFmtId="0" fontId="0" fillId="0" borderId="0" xfId="0" applyAlignment="1">
      <alignment wrapText="1"/>
    </xf>
    <xf numFmtId="0" fontId="0" fillId="0" borderId="0" xfId="0" applyAlignment="1">
      <alignment wrapText="1"/>
    </xf>
    <xf numFmtId="0" fontId="0" fillId="0" borderId="0" xfId="0" applyAlignment="1">
      <alignment vertical="center"/>
    </xf>
    <xf numFmtId="0" fontId="6" fillId="0" borderId="0" xfId="0" applyFont="1" applyAlignment="1">
      <alignment vertical="center"/>
    </xf>
    <xf numFmtId="0" fontId="8" fillId="0" borderId="0" xfId="0" applyFont="1"/>
    <xf numFmtId="0" fontId="3" fillId="0" borderId="0" xfId="0" applyFont="1" applyAlignment="1">
      <alignment vertical="center"/>
    </xf>
    <xf numFmtId="0" fontId="9" fillId="0" borderId="0" xfId="0" applyFont="1" applyAlignment="1">
      <alignment vertical="center"/>
    </xf>
    <xf numFmtId="0" fontId="10" fillId="0" borderId="0" xfId="0" applyFont="1" applyFill="1" applyBorder="1"/>
    <xf numFmtId="0" fontId="11" fillId="3" borderId="0" xfId="0" applyFont="1" applyFill="1" applyBorder="1"/>
    <xf numFmtId="0" fontId="12" fillId="3" borderId="0" xfId="0" applyFont="1" applyFill="1" applyBorder="1"/>
    <xf numFmtId="0" fontId="12" fillId="0" borderId="0" xfId="0" applyFont="1"/>
    <xf numFmtId="0" fontId="11" fillId="0" borderId="0" xfId="0" applyFont="1"/>
    <xf numFmtId="0" fontId="7" fillId="0" borderId="0" xfId="2"/>
    <xf numFmtId="0" fontId="0" fillId="0" borderId="0" xfId="0" applyAlignment="1">
      <alignment wrapText="1"/>
    </xf>
    <xf numFmtId="0" fontId="0" fillId="0" borderId="0" xfId="0" applyAlignment="1">
      <alignment wrapText="1"/>
    </xf>
  </cellXfs>
  <cellStyles count="3">
    <cellStyle name="Hyperlinkki" xfId="2" builtinId="8"/>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7C813D-9FEC-4420-87E7-44C799A7E3A6}" name="Taulukko1" displayName="Taulukko1" ref="P4:P30" totalsRowShown="0">
  <autoFilter ref="P4:P30" xr:uid="{92B720E0-1450-4B7E-B39A-4B402A8748FE}"/>
  <tableColumns count="1">
    <tableColumn id="1" xr3:uid="{8D151B99-5EA5-409A-A388-70DAD43A910A}" name="Genr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A508C6-DFD3-492F-B1DD-B539E842B810}" name="Taulukko2" displayName="Taulukko2" ref="O4:P126" totalsRowShown="0">
  <autoFilter ref="O4:P126" xr:uid="{06769787-4C96-4E7B-A8BF-929E0F0E4F71}"/>
  <tableColumns count="2">
    <tableColumn id="1" xr3:uid="{324A4E2E-9C04-45B4-A3DB-32247F8367E2}" name="Sukupuoli"/>
    <tableColumn id="2" xr3:uid="{97DF4E3F-C01C-4EDD-8896-5FD674748336}" name="Hahmon ikä"/>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BADC41-918B-4097-BAD6-C86D5F4648B6}" name="Taulukko35" displayName="Taulukko35" ref="Q3:Q750" totalsRowShown="0">
  <autoFilter ref="Q3:Q750" xr:uid="{44F29ED3-CB4D-4C18-A410-6D34C7933ABF}"/>
  <tableColumns count="1">
    <tableColumn id="1" xr3:uid="{E0C90CA4-3CFA-418F-B8A3-6E6E295B4D2D}" name="Kieli"/>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4E6A47-AC9F-4AB6-8C5E-87BC857304A2}" name="Taulukko5" displayName="Taulukko5" ref="N4:N6" totalsRowShown="0">
  <autoFilter ref="N4:N6" xr:uid="{B40A93B5-6887-4180-847A-225234AF2D69}"/>
  <tableColumns count="1">
    <tableColumn id="1" xr3:uid="{A64E29A5-505C-459F-95CF-8331E0FA1A28}" name="Pääosa / sivuos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BF74A74-BBDF-4729-BB23-6A3CFC40C91A}" name="Taulukko215" displayName="Taulukko215" ref="O4:P126" totalsRowShown="0">
  <autoFilter ref="O4:P126" xr:uid="{7EAD8D7B-4E2F-40A7-98AC-9F025AAA693D}"/>
  <tableColumns count="2">
    <tableColumn id="1" xr3:uid="{0D13AE7E-69D0-417B-B3AD-6DA2451E9F2B}" name="Sukupuoli"/>
    <tableColumn id="2" xr3:uid="{8A755FED-3367-498F-98C3-0654A48A890E}" name="Hahmon ikä"/>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37CAD2A-D06A-45B9-84C1-136B74039846}" name="Taulukko3516" displayName="Taulukko3516" ref="Q3:Q750" totalsRowShown="0">
  <autoFilter ref="Q3:Q750" xr:uid="{31072871-3CCE-4462-9583-2C1C6F0DE79E}"/>
  <tableColumns count="1">
    <tableColumn id="1" xr3:uid="{D9583FF0-3234-4AC1-B27F-273962448409}" name="Kieli"/>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0EE6032-5B7A-4891-ADB7-F16E7E750F29}" name="Taulukko517" displayName="Taulukko517" ref="N4:N6" totalsRowShown="0">
  <autoFilter ref="N4:N6" xr:uid="{F3740578-C101-4541-8027-0B93DA1CDD0B}"/>
  <tableColumns count="1">
    <tableColumn id="1" xr3:uid="{28FB1529-9C72-48B4-9243-E8F190E0BFD5}" name="Pääosa / sivuos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0847CC-FCC2-44F7-B5EC-9BB5C40C4FAA}" name="Taulukko3" displayName="Taulukko3" ref="N4:N757" totalsRowShown="0">
  <autoFilter ref="N4:N757" xr:uid="{82C89A9E-D13C-462B-B158-8ECE22C2FD08}"/>
  <tableColumns count="1">
    <tableColumn id="1" xr3:uid="{25842B1C-DA3C-4299-9046-09A838610891}" name="Kieli"/>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339B7B-C906-411E-87B8-FE79EE5A5909}" name="Taulukko6" displayName="Taulukko6" ref="M4:M6" totalsRowShown="0">
  <autoFilter ref="M4:M6" xr:uid="{18900A30-955E-4AC8-AD86-16B756D9206A}"/>
  <tableColumns count="1">
    <tableColumn id="1" xr3:uid="{5DB8D721-9300-4458-A3D7-B0BEA4B4A79C}" name="Elokuvan laji"/>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559438-317D-41B6-AC87-127E6468E17F}" name="Taulukko7" displayName="Taulukko7" ref="L4:L6" totalsRowShown="0">
  <autoFilter ref="L4:L6" xr:uid="{F9698280-F9DD-4858-A5CD-947DB83E56AD}"/>
  <tableColumns count="1">
    <tableColumn id="1" xr3:uid="{A8092271-A3EC-4D83-AB54-3EED104D3461}" name="Fiktio vai dokumentti"/>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9F94DEF-BC0C-4B78-A210-63BABAB623A6}" name="Taulukko9" displayName="Taulukko9" ref="Q4:R258" totalsRowShown="0">
  <autoFilter ref="Q4:R258" xr:uid="{EF6465BC-110E-4DB3-B6F5-6C6B9641AFBA}"/>
  <tableColumns count="2">
    <tableColumn id="1" xr3:uid="{BA17CC0D-9748-4756-9463-DDEBE8778B49}" name="Kuvauspaikka"/>
    <tableColumn id="2" xr3:uid="{F5FB84F0-CF81-4BB6-AD58-8C4D50899569}" name="Prosenttiosuu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4F41CD7-9078-4501-936D-BB1BA8E2FA1E}" name="Taulukko10" displayName="Taulukko10" ref="K4:K6" totalsRowShown="0">
  <autoFilter ref="K4:K6" xr:uid="{1EA3A0B7-8511-4CF9-A3C6-C21F76D40CDF}"/>
  <tableColumns count="1">
    <tableColumn id="1" xr3:uid="{41B4DE6D-C187-4B3E-B3D2-8824F7DA132C}" name="Lasten elokuva"/>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735B4C0-44F9-4272-B1DA-7B9EA82F3532}" name="Taulukko11" displayName="Taulukko11" ref="J4:J6" totalsRowShown="0">
  <autoFilter ref="J4:J6" xr:uid="{4833C9CB-15FB-420B-8D61-6EFD19065CDD}"/>
  <tableColumns count="1">
    <tableColumn id="1" xr3:uid="{C3319AD6-37B0-4D74-8E53-2E3488C2B95D}" name="Elokuva vai sarj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8FB25BF-B101-4BCD-99A4-7A6B77BA8E3F}" name="Taulukko12" displayName="Taulukko12" ref="I4:I7" totalsRowShown="0">
  <autoFilter ref="I4:I7" xr:uid="{44D87A31-7893-4800-81B0-54CA80FF3447}"/>
  <tableColumns count="1">
    <tableColumn id="1" xr3:uid="{B942C8FB-2587-4EF2-9261-CAD043F66A51}" name="Animaatio vai näytelty"/>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2967F0-5A6A-401A-B59D-697B6AFFF6AD}" name="Taulukko8" displayName="Taulukko8" ref="V1:X240" totalsRowShown="0">
  <autoFilter ref="V1:X240" xr:uid="{1F715A45-3C9B-405F-8B69-B1506189E388}"/>
  <tableColumns count="3">
    <tableColumn id="1" xr3:uid="{CF87FD86-C5D0-443C-B71B-CBE67CC34DD1}" name="Synnyinmaa"/>
    <tableColumn id="2" xr3:uid="{A47D0EC6-3939-4EEE-8D5A-1C3484091467}" name="Syntynmävuosi"/>
    <tableColumn id="3" xr3:uid="{8B6E4718-584B-4CC1-85E9-36E69326C984}" name="Sukupuoli"/>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s.fi/wp-content/uploads/2020/04/Finlands-filmstiftelses-dataskyddsbeskrivning-f%C3%B6r-statistik.pdf"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3.bin"/><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B7EE4-6103-4CD3-9695-18724579C656}">
  <dimension ref="A1:E25"/>
  <sheetViews>
    <sheetView showGridLines="0" workbookViewId="0">
      <selection activeCell="A23" sqref="A23"/>
    </sheetView>
  </sheetViews>
  <sheetFormatPr defaultRowHeight="14.5" x14ac:dyDescent="0.35"/>
  <cols>
    <col min="1" max="1" width="8.81640625" customWidth="1"/>
  </cols>
  <sheetData>
    <row r="1" spans="1:5" ht="26" x14ac:dyDescent="0.6">
      <c r="A1" s="6" t="s">
        <v>265</v>
      </c>
      <c r="B1" s="7"/>
      <c r="C1" s="7"/>
      <c r="D1" s="7"/>
      <c r="E1" s="7"/>
    </row>
    <row r="2" spans="1:5" s="3" customFormat="1" ht="26" x14ac:dyDescent="0.6">
      <c r="A2" s="6"/>
      <c r="B2" s="7"/>
      <c r="C2" s="7"/>
      <c r="D2" s="7"/>
      <c r="E2" s="7"/>
    </row>
    <row r="3" spans="1:5" s="3" customFormat="1" ht="21" x14ac:dyDescent="0.5">
      <c r="A3" s="8" t="s">
        <v>142</v>
      </c>
      <c r="B3" s="7"/>
      <c r="C3" s="7"/>
      <c r="D3" s="7"/>
      <c r="E3" s="7"/>
    </row>
    <row r="4" spans="1:5" x14ac:dyDescent="0.35">
      <c r="A4" s="7"/>
      <c r="B4" s="7"/>
      <c r="C4" s="7"/>
      <c r="D4" s="7"/>
      <c r="E4" s="7"/>
    </row>
    <row r="5" spans="1:5" ht="15.5" x14ac:dyDescent="0.35">
      <c r="A5" s="14" t="s">
        <v>143</v>
      </c>
      <c r="B5" s="7"/>
      <c r="C5" s="7"/>
      <c r="D5" s="7"/>
      <c r="E5" s="7"/>
    </row>
    <row r="6" spans="1:5" s="3" customFormat="1" ht="15.5" x14ac:dyDescent="0.35">
      <c r="A6" s="14" t="s">
        <v>144</v>
      </c>
      <c r="B6" s="7"/>
      <c r="C6" s="7"/>
      <c r="D6" s="7"/>
      <c r="E6" s="7"/>
    </row>
    <row r="7" spans="1:5" s="3" customFormat="1" ht="15.5" x14ac:dyDescent="0.35">
      <c r="A7" s="9"/>
      <c r="B7" s="7"/>
      <c r="C7" s="7"/>
      <c r="D7" s="7"/>
      <c r="E7" s="7"/>
    </row>
    <row r="8" spans="1:5" ht="15.5" x14ac:dyDescent="0.35">
      <c r="A8" s="14" t="s">
        <v>145</v>
      </c>
      <c r="B8" s="7"/>
      <c r="C8" s="7"/>
      <c r="D8" s="7"/>
      <c r="E8" s="7"/>
    </row>
    <row r="9" spans="1:5" ht="15.5" x14ac:dyDescent="0.35">
      <c r="A9" s="14" t="s">
        <v>146</v>
      </c>
      <c r="B9" s="7"/>
      <c r="C9" s="7"/>
      <c r="D9" s="7"/>
      <c r="E9" s="7"/>
    </row>
    <row r="10" spans="1:5" s="3" customFormat="1" ht="15.5" x14ac:dyDescent="0.35">
      <c r="A10" s="9"/>
      <c r="B10" s="7"/>
      <c r="C10" s="7"/>
      <c r="D10" s="7"/>
      <c r="E10" s="7"/>
    </row>
    <row r="11" spans="1:5" ht="15.5" x14ac:dyDescent="0.35">
      <c r="A11" s="14" t="s">
        <v>147</v>
      </c>
      <c r="B11" s="7"/>
      <c r="C11" s="7"/>
      <c r="D11" s="7"/>
      <c r="E11" s="7"/>
    </row>
    <row r="12" spans="1:5" ht="15.5" x14ac:dyDescent="0.35">
      <c r="A12" s="14" t="s">
        <v>148</v>
      </c>
      <c r="B12" s="7"/>
      <c r="C12" s="7"/>
      <c r="D12" s="7"/>
      <c r="E12" s="7"/>
    </row>
    <row r="13" spans="1:5" ht="15.5" x14ac:dyDescent="0.35">
      <c r="A13" s="14" t="s">
        <v>149</v>
      </c>
      <c r="B13" s="7"/>
      <c r="C13" s="7"/>
      <c r="D13" s="7"/>
      <c r="E13" s="7"/>
    </row>
    <row r="14" spans="1:5" ht="15.5" x14ac:dyDescent="0.35">
      <c r="A14" s="14" t="s">
        <v>150</v>
      </c>
      <c r="B14" s="7"/>
      <c r="C14" s="7"/>
      <c r="D14" s="7"/>
      <c r="E14" s="7"/>
    </row>
    <row r="15" spans="1:5" s="3" customFormat="1" ht="15.5" x14ac:dyDescent="0.35">
      <c r="A15" s="14"/>
      <c r="B15" s="7"/>
      <c r="C15" s="7"/>
      <c r="D15" s="7"/>
      <c r="E15" s="7"/>
    </row>
    <row r="16" spans="1:5" ht="15.5" x14ac:dyDescent="0.35">
      <c r="A16" s="10" t="s">
        <v>151</v>
      </c>
      <c r="B16" s="7"/>
      <c r="C16" s="7"/>
      <c r="D16" s="7"/>
      <c r="E16" s="7"/>
    </row>
    <row r="17" spans="1:5" x14ac:dyDescent="0.35">
      <c r="A17" s="7"/>
      <c r="B17" s="7"/>
      <c r="C17" s="7"/>
      <c r="D17" s="7"/>
      <c r="E17" s="7"/>
    </row>
    <row r="18" spans="1:5" ht="38.75" customHeight="1" x14ac:dyDescent="0.5">
      <c r="A18" s="18" t="s">
        <v>268</v>
      </c>
      <c r="B18" s="7"/>
      <c r="C18" s="7"/>
      <c r="D18" s="7"/>
      <c r="E18" s="7"/>
    </row>
    <row r="19" spans="1:5" x14ac:dyDescent="0.35">
      <c r="A19" s="19"/>
      <c r="B19" s="7"/>
      <c r="C19" s="7"/>
      <c r="D19" s="7"/>
      <c r="E19" s="7"/>
    </row>
    <row r="20" spans="1:5" ht="15.5" x14ac:dyDescent="0.35">
      <c r="A20" s="20" t="s">
        <v>266</v>
      </c>
      <c r="B20" s="7"/>
      <c r="C20" s="7"/>
      <c r="D20" s="7"/>
      <c r="E20" s="7"/>
    </row>
    <row r="21" spans="1:5" ht="15.5" x14ac:dyDescent="0.35">
      <c r="A21" s="21" t="s">
        <v>267</v>
      </c>
      <c r="B21" s="3"/>
      <c r="C21" s="3"/>
      <c r="D21" s="3"/>
      <c r="E21" s="3"/>
    </row>
    <row r="22" spans="1:5" x14ac:dyDescent="0.35">
      <c r="A22" s="22"/>
    </row>
    <row r="23" spans="1:5" x14ac:dyDescent="0.35">
      <c r="A23" s="23" t="s">
        <v>269</v>
      </c>
      <c r="B23" s="3"/>
      <c r="C23" s="3"/>
      <c r="D23" s="3"/>
      <c r="E23" s="3"/>
    </row>
    <row r="24" spans="1:5" x14ac:dyDescent="0.35">
      <c r="A24" s="15"/>
    </row>
    <row r="25" spans="1:5" ht="15.5" x14ac:dyDescent="0.35">
      <c r="A25" s="17" t="s">
        <v>270</v>
      </c>
      <c r="B25" s="3"/>
      <c r="C25" s="3"/>
      <c r="D25" s="3"/>
      <c r="E25" s="3"/>
    </row>
  </sheetData>
  <hyperlinks>
    <hyperlink ref="A23" r:id="rId1" xr:uid="{6C90B541-84C0-4890-B9EA-4096EF4D10B5}"/>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CD39-9F70-4A00-A37B-C46421E90DEA}">
  <dimension ref="A1:T757"/>
  <sheetViews>
    <sheetView tabSelected="1" workbookViewId="0">
      <pane xSplit="1" ySplit="3" topLeftCell="B4" activePane="bottomRight" state="frozen"/>
      <selection pane="topRight" activeCell="B1" sqref="B1"/>
      <selection pane="bottomLeft" activeCell="A4" sqref="A4"/>
      <selection pane="bottomRight" activeCell="B14" sqref="B14"/>
    </sheetView>
  </sheetViews>
  <sheetFormatPr defaultRowHeight="14.5" x14ac:dyDescent="0.35"/>
  <cols>
    <col min="1" max="1" width="32.36328125" customWidth="1"/>
    <col min="2" max="2" width="72.6328125" customWidth="1"/>
    <col min="9" max="9" width="23" hidden="1" customWidth="1"/>
    <col min="10" max="10" width="17.54296875" hidden="1" customWidth="1"/>
    <col min="11" max="11" width="16.36328125" hidden="1" customWidth="1"/>
    <col min="12" max="12" width="22" hidden="1" customWidth="1"/>
    <col min="13" max="13" width="14.36328125" hidden="1" customWidth="1"/>
    <col min="14" max="16" width="8.90625" hidden="1" customWidth="1"/>
    <col min="17" max="17" width="15.36328125" hidden="1" customWidth="1"/>
    <col min="18" max="18" width="8.90625" hidden="1" customWidth="1"/>
    <col min="19" max="20" width="9.36328125" style="3"/>
  </cols>
  <sheetData>
    <row r="1" spans="1:18" s="3" customFormat="1" ht="33.5" x14ac:dyDescent="0.75">
      <c r="A1" s="5" t="s">
        <v>152</v>
      </c>
    </row>
    <row r="2" spans="1:18" s="3" customFormat="1" x14ac:dyDescent="0.35"/>
    <row r="3" spans="1:18" s="3" customFormat="1" x14ac:dyDescent="0.35">
      <c r="B3" s="22" t="s">
        <v>271</v>
      </c>
    </row>
    <row r="4" spans="1:18" x14ac:dyDescent="0.35">
      <c r="A4" s="13" t="s">
        <v>153</v>
      </c>
      <c r="B4" s="3"/>
      <c r="C4" s="3"/>
      <c r="D4" s="3"/>
      <c r="E4" s="3"/>
      <c r="F4" s="3"/>
      <c r="G4" s="3"/>
      <c r="H4" s="3"/>
      <c r="I4" s="3" t="s">
        <v>15</v>
      </c>
      <c r="J4" s="3" t="s">
        <v>16</v>
      </c>
      <c r="K4" s="3" t="s">
        <v>17</v>
      </c>
      <c r="L4" s="3" t="s">
        <v>18</v>
      </c>
      <c r="M4" s="3" t="s">
        <v>19</v>
      </c>
      <c r="N4" s="3" t="s">
        <v>0</v>
      </c>
      <c r="O4" s="3"/>
      <c r="P4" s="3" t="s">
        <v>20</v>
      </c>
      <c r="Q4" s="3" t="s">
        <v>21</v>
      </c>
      <c r="R4" s="3" t="s">
        <v>22</v>
      </c>
    </row>
    <row r="5" spans="1:18" x14ac:dyDescent="0.35">
      <c r="A5" s="3" t="s">
        <v>23</v>
      </c>
      <c r="B5" s="3"/>
      <c r="C5" s="3"/>
      <c r="D5" s="3"/>
      <c r="E5" s="3"/>
      <c r="F5" s="3"/>
      <c r="G5" s="3"/>
      <c r="H5" s="3"/>
      <c r="I5" s="3" t="s">
        <v>1139</v>
      </c>
      <c r="J5" s="3" t="s">
        <v>1137</v>
      </c>
      <c r="K5" s="3" t="s">
        <v>1142</v>
      </c>
      <c r="L5" s="3" t="s">
        <v>1135</v>
      </c>
      <c r="M5" s="3" t="s">
        <v>24</v>
      </c>
      <c r="N5" s="3" t="s">
        <v>458</v>
      </c>
      <c r="O5" s="3"/>
      <c r="P5" s="3" t="s">
        <v>272</v>
      </c>
      <c r="Q5" s="3" t="s">
        <v>295</v>
      </c>
      <c r="R5" s="4">
        <v>1</v>
      </c>
    </row>
    <row r="6" spans="1:18" x14ac:dyDescent="0.35">
      <c r="A6" s="3" t="s">
        <v>154</v>
      </c>
      <c r="B6" s="3"/>
      <c r="C6" s="3"/>
      <c r="D6" s="3"/>
      <c r="E6" s="3"/>
      <c r="F6" s="3"/>
      <c r="G6" s="3"/>
      <c r="H6" s="3"/>
      <c r="I6" s="3" t="s">
        <v>1140</v>
      </c>
      <c r="J6" s="3" t="s">
        <v>1138</v>
      </c>
      <c r="K6" s="3" t="s">
        <v>1143</v>
      </c>
      <c r="L6" s="3" t="s">
        <v>1136</v>
      </c>
      <c r="M6" s="3" t="s">
        <v>25</v>
      </c>
      <c r="N6" s="3" t="s">
        <v>885</v>
      </c>
      <c r="O6" s="3"/>
      <c r="P6" s="3" t="s">
        <v>273</v>
      </c>
      <c r="Q6" s="3" t="s">
        <v>296</v>
      </c>
      <c r="R6" s="3" t="s">
        <v>26</v>
      </c>
    </row>
    <row r="7" spans="1:18" x14ac:dyDescent="0.35">
      <c r="A7" s="13" t="s">
        <v>155</v>
      </c>
      <c r="B7" s="3"/>
      <c r="C7" s="3"/>
      <c r="D7" s="3"/>
      <c r="E7" s="3"/>
      <c r="F7" s="3"/>
      <c r="G7" s="3"/>
      <c r="H7" s="3"/>
      <c r="I7" s="3" t="s">
        <v>1141</v>
      </c>
      <c r="J7" s="3"/>
      <c r="K7" s="3"/>
      <c r="L7" s="3"/>
      <c r="M7" s="3"/>
      <c r="N7" s="3" t="s">
        <v>439</v>
      </c>
      <c r="O7" s="3"/>
      <c r="P7" s="3" t="s">
        <v>274</v>
      </c>
      <c r="Q7" s="3" t="s">
        <v>297</v>
      </c>
      <c r="R7" s="3" t="s">
        <v>27</v>
      </c>
    </row>
    <row r="8" spans="1:18" x14ac:dyDescent="0.35">
      <c r="A8" s="13" t="s">
        <v>156</v>
      </c>
      <c r="B8" s="3"/>
      <c r="C8" s="3"/>
      <c r="D8" s="3"/>
      <c r="E8" s="3"/>
      <c r="F8" s="3"/>
      <c r="G8" s="3"/>
      <c r="H8" s="3"/>
      <c r="I8" s="3"/>
      <c r="J8" s="3"/>
      <c r="K8" s="3"/>
      <c r="L8" s="3"/>
      <c r="M8" s="3"/>
      <c r="N8" s="3" t="s">
        <v>825</v>
      </c>
      <c r="O8" s="3"/>
      <c r="P8" s="3" t="s">
        <v>275</v>
      </c>
      <c r="Q8" s="3" t="s">
        <v>298</v>
      </c>
      <c r="R8" s="3" t="s">
        <v>28</v>
      </c>
    </row>
    <row r="9" spans="1:18" x14ac:dyDescent="0.35">
      <c r="A9" s="3" t="s">
        <v>157</v>
      </c>
      <c r="B9" s="3"/>
      <c r="C9" s="3"/>
      <c r="D9" s="3"/>
      <c r="E9" s="3"/>
      <c r="F9" s="3"/>
      <c r="G9" s="3"/>
      <c r="H9" s="3"/>
      <c r="I9" s="3"/>
      <c r="J9" s="3"/>
      <c r="K9" s="3"/>
      <c r="L9" s="3"/>
      <c r="M9" s="3"/>
      <c r="N9" s="3" t="s">
        <v>445</v>
      </c>
      <c r="O9" s="3"/>
      <c r="P9" s="3" t="s">
        <v>29</v>
      </c>
      <c r="Q9" s="3" t="s">
        <v>299</v>
      </c>
      <c r="R9" s="3" t="s">
        <v>30</v>
      </c>
    </row>
    <row r="10" spans="1:18" x14ac:dyDescent="0.35">
      <c r="A10" s="3" t="s">
        <v>158</v>
      </c>
      <c r="B10" s="3"/>
      <c r="C10" s="3"/>
      <c r="D10" s="3"/>
      <c r="E10" s="3"/>
      <c r="F10" s="3"/>
      <c r="G10" s="3"/>
      <c r="H10" s="3"/>
      <c r="I10" s="3"/>
      <c r="J10" s="3"/>
      <c r="K10" s="3"/>
      <c r="L10" s="3"/>
      <c r="M10" s="3"/>
      <c r="N10" s="3" t="s">
        <v>478</v>
      </c>
      <c r="O10" s="3"/>
      <c r="P10" s="3" t="s">
        <v>276</v>
      </c>
      <c r="Q10" s="3" t="s">
        <v>300</v>
      </c>
      <c r="R10" s="3" t="s">
        <v>31</v>
      </c>
    </row>
    <row r="11" spans="1:18" x14ac:dyDescent="0.35">
      <c r="A11" s="3" t="s">
        <v>159</v>
      </c>
      <c r="B11" s="3"/>
      <c r="C11" s="3"/>
      <c r="D11" s="3"/>
      <c r="E11" s="3"/>
      <c r="F11" s="3"/>
      <c r="G11" s="3"/>
      <c r="H11" s="3"/>
      <c r="I11" s="3"/>
      <c r="J11" s="3"/>
      <c r="K11" s="3"/>
      <c r="L11" s="3"/>
      <c r="M11" s="3"/>
      <c r="N11" s="3" t="s">
        <v>933</v>
      </c>
      <c r="O11" s="3"/>
      <c r="P11" s="3" t="s">
        <v>277</v>
      </c>
      <c r="Q11" s="3" t="s">
        <v>301</v>
      </c>
      <c r="R11" s="3" t="s">
        <v>32</v>
      </c>
    </row>
    <row r="12" spans="1:18" x14ac:dyDescent="0.35">
      <c r="A12" s="13" t="s">
        <v>160</v>
      </c>
      <c r="B12" s="3"/>
      <c r="C12" s="3"/>
      <c r="D12" s="3"/>
      <c r="E12" s="3"/>
      <c r="F12" s="3"/>
      <c r="G12" s="3"/>
      <c r="H12" s="3"/>
      <c r="I12" s="3"/>
      <c r="J12" s="3"/>
      <c r="K12" s="3"/>
      <c r="L12" s="3"/>
      <c r="M12" s="3"/>
      <c r="N12" s="3" t="s">
        <v>1000</v>
      </c>
      <c r="O12" s="3"/>
      <c r="P12" s="3" t="s">
        <v>278</v>
      </c>
      <c r="Q12" s="3" t="s">
        <v>302</v>
      </c>
      <c r="R12" s="3" t="s">
        <v>33</v>
      </c>
    </row>
    <row r="13" spans="1:18" x14ac:dyDescent="0.35">
      <c r="A13" s="13" t="s">
        <v>162</v>
      </c>
      <c r="B13" s="3"/>
      <c r="C13" s="3"/>
      <c r="D13" s="3"/>
      <c r="E13" s="3"/>
      <c r="F13" s="3"/>
      <c r="G13" s="3"/>
      <c r="H13" s="3"/>
      <c r="I13" s="3"/>
      <c r="J13" s="3"/>
      <c r="K13" s="3"/>
      <c r="L13" s="3"/>
      <c r="M13" s="3"/>
      <c r="N13" s="3" t="s">
        <v>314</v>
      </c>
      <c r="O13" s="3"/>
      <c r="P13" s="3" t="s">
        <v>279</v>
      </c>
      <c r="Q13" s="3" t="s">
        <v>303</v>
      </c>
      <c r="R13" s="3" t="s">
        <v>34</v>
      </c>
    </row>
    <row r="14" spans="1:18" x14ac:dyDescent="0.35">
      <c r="A14" s="13" t="s">
        <v>161</v>
      </c>
      <c r="B14" s="3"/>
      <c r="C14" s="3"/>
      <c r="D14" s="3"/>
      <c r="E14" s="3"/>
      <c r="F14" s="3"/>
      <c r="G14" s="3"/>
      <c r="H14" s="3"/>
      <c r="I14" s="3"/>
      <c r="J14" s="3"/>
      <c r="K14" s="3"/>
      <c r="L14" s="3"/>
      <c r="M14" s="3"/>
      <c r="N14" s="3" t="s">
        <v>315</v>
      </c>
      <c r="O14" s="3"/>
      <c r="P14" s="3" t="s">
        <v>280</v>
      </c>
      <c r="Q14" s="3" t="s">
        <v>304</v>
      </c>
      <c r="R14" s="3" t="s">
        <v>35</v>
      </c>
    </row>
    <row r="15" spans="1:18" x14ac:dyDescent="0.35">
      <c r="A15" s="3" t="s">
        <v>163</v>
      </c>
      <c r="B15" s="3"/>
      <c r="C15" s="3"/>
      <c r="D15" s="3"/>
      <c r="E15" s="3"/>
      <c r="F15" s="3"/>
      <c r="G15" s="3"/>
      <c r="H15" s="3"/>
      <c r="I15" s="3"/>
      <c r="J15" s="3"/>
      <c r="K15" s="3"/>
      <c r="L15" s="3"/>
      <c r="M15" s="3"/>
      <c r="N15" s="3" t="s">
        <v>316</v>
      </c>
      <c r="O15" s="3"/>
      <c r="P15" s="3" t="s">
        <v>281</v>
      </c>
      <c r="Q15" s="3" t="s">
        <v>305</v>
      </c>
      <c r="R15" s="3" t="s">
        <v>36</v>
      </c>
    </row>
    <row r="16" spans="1:18" x14ac:dyDescent="0.35">
      <c r="A16" s="13" t="s">
        <v>164</v>
      </c>
      <c r="B16" s="3"/>
      <c r="C16" s="3"/>
      <c r="D16" s="3"/>
      <c r="E16" s="3"/>
      <c r="F16" s="3"/>
      <c r="G16" s="3"/>
      <c r="H16" s="3"/>
      <c r="I16" s="3"/>
      <c r="J16" s="3"/>
      <c r="K16" s="3"/>
      <c r="L16" s="3"/>
      <c r="M16" s="3"/>
      <c r="N16" s="3" t="s">
        <v>317</v>
      </c>
      <c r="O16" s="3"/>
      <c r="P16" s="3" t="s">
        <v>282</v>
      </c>
      <c r="Q16" s="3" t="s">
        <v>306</v>
      </c>
      <c r="R16" s="3"/>
    </row>
    <row r="17" spans="1:17" x14ac:dyDescent="0.35">
      <c r="A17" s="13" t="s">
        <v>165</v>
      </c>
      <c r="B17" s="3"/>
      <c r="C17" s="3"/>
      <c r="D17" s="3"/>
      <c r="E17" s="3"/>
      <c r="F17" s="3"/>
      <c r="G17" s="3"/>
      <c r="H17" s="3"/>
      <c r="I17" s="3"/>
      <c r="J17" s="3"/>
      <c r="K17" s="3"/>
      <c r="L17" s="3"/>
      <c r="M17" s="3"/>
      <c r="N17" s="3" t="s">
        <v>318</v>
      </c>
      <c r="O17" s="3"/>
      <c r="P17" s="3" t="s">
        <v>283</v>
      </c>
      <c r="Q17" s="3" t="s">
        <v>307</v>
      </c>
    </row>
    <row r="18" spans="1:17" x14ac:dyDescent="0.35">
      <c r="A18" s="3" t="s">
        <v>166</v>
      </c>
      <c r="B18" s="3"/>
      <c r="C18" s="3"/>
      <c r="D18" s="3"/>
      <c r="E18" s="3"/>
      <c r="F18" s="3"/>
      <c r="G18" s="3"/>
      <c r="H18" s="3"/>
      <c r="I18" s="3"/>
      <c r="J18" s="3"/>
      <c r="K18" s="3"/>
      <c r="L18" s="3"/>
      <c r="M18" s="3"/>
      <c r="N18" s="3" t="s">
        <v>319</v>
      </c>
      <c r="O18" s="3"/>
      <c r="P18" s="3" t="s">
        <v>284</v>
      </c>
      <c r="Q18" s="3" t="s">
        <v>308</v>
      </c>
    </row>
    <row r="19" spans="1:17" x14ac:dyDescent="0.35">
      <c r="A19" s="3" t="s">
        <v>167</v>
      </c>
      <c r="B19" s="3"/>
      <c r="C19" s="3"/>
      <c r="D19" s="3"/>
      <c r="E19" s="3"/>
      <c r="F19" s="3"/>
      <c r="G19" s="3"/>
      <c r="H19" s="3"/>
      <c r="I19" s="3"/>
      <c r="J19" s="3"/>
      <c r="K19" s="3"/>
      <c r="L19" s="3"/>
      <c r="M19" s="3"/>
      <c r="N19" s="3" t="s">
        <v>320</v>
      </c>
      <c r="O19" s="3"/>
      <c r="P19" s="3" t="s">
        <v>285</v>
      </c>
      <c r="Q19" s="3" t="s">
        <v>309</v>
      </c>
    </row>
    <row r="20" spans="1:17" x14ac:dyDescent="0.35">
      <c r="A20" s="3" t="s">
        <v>168</v>
      </c>
      <c r="B20" s="3"/>
      <c r="C20" s="3"/>
      <c r="D20" s="3"/>
      <c r="E20" s="3"/>
      <c r="F20" s="3"/>
      <c r="G20" s="3"/>
      <c r="H20" s="3"/>
      <c r="I20" s="3"/>
      <c r="J20" s="3"/>
      <c r="K20" s="3"/>
      <c r="L20" s="3"/>
      <c r="M20" s="3"/>
      <c r="N20" s="3" t="s">
        <v>321</v>
      </c>
      <c r="O20" s="3"/>
      <c r="P20" s="3" t="s">
        <v>286</v>
      </c>
      <c r="Q20" s="3" t="s">
        <v>310</v>
      </c>
    </row>
    <row r="21" spans="1:17" x14ac:dyDescent="0.35">
      <c r="A21" s="3" t="s">
        <v>170</v>
      </c>
      <c r="B21" s="3"/>
      <c r="C21" s="3"/>
      <c r="D21" s="3"/>
      <c r="E21" s="3"/>
      <c r="F21" s="3"/>
      <c r="G21" s="3"/>
      <c r="H21" s="3"/>
      <c r="I21" s="3"/>
      <c r="J21" s="3"/>
      <c r="K21" s="3"/>
      <c r="L21" s="3"/>
      <c r="M21" s="3"/>
      <c r="N21" s="3" t="s">
        <v>322</v>
      </c>
      <c r="O21" s="3"/>
      <c r="P21" s="3" t="s">
        <v>287</v>
      </c>
      <c r="Q21" s="3" t="s">
        <v>311</v>
      </c>
    </row>
    <row r="22" spans="1:17" x14ac:dyDescent="0.35">
      <c r="A22" s="3" t="s">
        <v>169</v>
      </c>
      <c r="B22" s="3"/>
      <c r="C22" s="3"/>
      <c r="D22" s="3"/>
      <c r="E22" s="3"/>
      <c r="F22" s="3"/>
      <c r="G22" s="3"/>
      <c r="H22" s="3"/>
      <c r="I22" s="3"/>
      <c r="J22" s="3"/>
      <c r="K22" s="3"/>
      <c r="L22" s="3"/>
      <c r="M22" s="3"/>
      <c r="N22" s="3" t="s">
        <v>323</v>
      </c>
      <c r="O22" s="3"/>
      <c r="P22" s="3" t="s">
        <v>288</v>
      </c>
      <c r="Q22" s="3" t="s">
        <v>312</v>
      </c>
    </row>
    <row r="23" spans="1:17" x14ac:dyDescent="0.35">
      <c r="A23" s="3" t="s">
        <v>171</v>
      </c>
      <c r="B23" s="3"/>
      <c r="C23" s="3"/>
      <c r="D23" s="3"/>
      <c r="E23" s="3"/>
      <c r="F23" s="3"/>
      <c r="G23" s="3"/>
      <c r="H23" s="3"/>
      <c r="I23" s="3"/>
      <c r="J23" s="3"/>
      <c r="K23" s="3"/>
      <c r="L23" s="3"/>
      <c r="M23" s="3"/>
      <c r="N23" s="3" t="s">
        <v>324</v>
      </c>
      <c r="O23" s="3"/>
      <c r="P23" s="3" t="s">
        <v>289</v>
      </c>
      <c r="Q23" s="3" t="s">
        <v>313</v>
      </c>
    </row>
    <row r="24" spans="1:17" x14ac:dyDescent="0.35">
      <c r="A24" s="3" t="s">
        <v>172</v>
      </c>
      <c r="B24" s="3"/>
      <c r="C24" s="3"/>
      <c r="D24" s="3"/>
      <c r="E24" s="3"/>
      <c r="F24" s="3"/>
      <c r="G24" s="3"/>
      <c r="H24" s="3"/>
      <c r="I24" s="3"/>
      <c r="J24" s="3"/>
      <c r="K24" s="3"/>
      <c r="L24" s="3"/>
      <c r="M24" s="3"/>
      <c r="N24" s="3" t="s">
        <v>325</v>
      </c>
      <c r="O24" s="3"/>
      <c r="P24" s="3" t="s">
        <v>290</v>
      </c>
      <c r="Q24" s="3" t="s">
        <v>1001</v>
      </c>
    </row>
    <row r="25" spans="1:17" x14ac:dyDescent="0.35">
      <c r="A25" s="3" t="s">
        <v>173</v>
      </c>
      <c r="B25" s="3"/>
      <c r="C25" s="3"/>
      <c r="D25" s="3"/>
      <c r="E25" s="3"/>
      <c r="F25" s="3"/>
      <c r="G25" s="3"/>
      <c r="H25" s="3"/>
      <c r="I25" s="3"/>
      <c r="J25" s="3"/>
      <c r="K25" s="3"/>
      <c r="L25" s="3"/>
      <c r="M25" s="3"/>
      <c r="N25" s="3" t="s">
        <v>326</v>
      </c>
      <c r="O25" s="3"/>
      <c r="P25" s="3" t="s">
        <v>291</v>
      </c>
      <c r="Q25" s="3" t="s">
        <v>1002</v>
      </c>
    </row>
    <row r="26" spans="1:17" x14ac:dyDescent="0.35">
      <c r="A26" s="3" t="s">
        <v>174</v>
      </c>
      <c r="B26" s="3"/>
      <c r="C26" s="3"/>
      <c r="D26" s="3"/>
      <c r="E26" s="3"/>
      <c r="F26" s="3"/>
      <c r="G26" s="3"/>
      <c r="H26" s="3"/>
      <c r="I26" s="3"/>
      <c r="J26" s="3"/>
      <c r="K26" s="3"/>
      <c r="L26" s="3"/>
      <c r="M26" s="3"/>
      <c r="N26" s="3" t="s">
        <v>327</v>
      </c>
      <c r="O26" s="3"/>
      <c r="P26" s="3" t="s">
        <v>292</v>
      </c>
      <c r="Q26" s="3" t="s">
        <v>1003</v>
      </c>
    </row>
    <row r="27" spans="1:17" x14ac:dyDescent="0.35">
      <c r="A27" s="3" t="s">
        <v>175</v>
      </c>
      <c r="B27" s="3"/>
      <c r="C27" s="3"/>
      <c r="D27" s="3"/>
      <c r="E27" s="3"/>
      <c r="F27" s="3"/>
      <c r="G27" s="3"/>
      <c r="H27" s="3"/>
      <c r="I27" s="3"/>
      <c r="J27" s="3"/>
      <c r="K27" s="3"/>
      <c r="L27" s="3"/>
      <c r="M27" s="3"/>
      <c r="N27" s="3" t="s">
        <v>328</v>
      </c>
      <c r="O27" s="3"/>
      <c r="P27" s="3" t="s">
        <v>293</v>
      </c>
      <c r="Q27" s="3" t="s">
        <v>1004</v>
      </c>
    </row>
    <row r="28" spans="1:17" x14ac:dyDescent="0.35">
      <c r="A28" s="13" t="s">
        <v>176</v>
      </c>
      <c r="B28" s="3"/>
      <c r="C28" s="3"/>
      <c r="D28" s="3"/>
      <c r="E28" s="3"/>
      <c r="F28" s="3"/>
      <c r="G28" s="3"/>
      <c r="H28" s="3"/>
      <c r="I28" s="3"/>
      <c r="J28" s="3"/>
      <c r="K28" s="3"/>
      <c r="L28" s="3"/>
      <c r="M28" s="3"/>
      <c r="N28" s="3" t="s">
        <v>329</v>
      </c>
      <c r="O28" s="3"/>
      <c r="P28" s="3" t="s">
        <v>294</v>
      </c>
      <c r="Q28" s="3" t="s">
        <v>1005</v>
      </c>
    </row>
    <row r="29" spans="1:17" x14ac:dyDescent="0.35">
      <c r="A29" s="13" t="s">
        <v>177</v>
      </c>
      <c r="B29" s="3"/>
      <c r="C29" s="3"/>
      <c r="D29" s="3"/>
      <c r="E29" s="3"/>
      <c r="F29" s="3"/>
      <c r="G29" s="3"/>
      <c r="H29" s="3"/>
      <c r="I29" s="3"/>
      <c r="J29" s="3"/>
      <c r="K29" s="3"/>
      <c r="L29" s="3"/>
      <c r="M29" s="3"/>
      <c r="N29" s="3" t="s">
        <v>330</v>
      </c>
      <c r="O29" s="3"/>
      <c r="P29" s="3"/>
      <c r="Q29" s="3" t="s">
        <v>37</v>
      </c>
    </row>
    <row r="30" spans="1:17" x14ac:dyDescent="0.35">
      <c r="A30" s="3"/>
      <c r="B30" s="3"/>
      <c r="C30" s="3"/>
      <c r="D30" s="3"/>
      <c r="E30" s="3"/>
      <c r="F30" s="3"/>
      <c r="G30" s="3"/>
      <c r="H30" s="3"/>
      <c r="I30" s="3"/>
      <c r="J30" s="3"/>
      <c r="K30" s="3"/>
      <c r="L30" s="3"/>
      <c r="M30" s="3"/>
      <c r="N30" s="3" t="s">
        <v>331</v>
      </c>
      <c r="O30" s="3"/>
      <c r="P30" s="3"/>
      <c r="Q30" s="3" t="s">
        <v>38</v>
      </c>
    </row>
    <row r="31" spans="1:17" x14ac:dyDescent="0.35">
      <c r="A31" s="13" t="s">
        <v>178</v>
      </c>
      <c r="B31" s="3"/>
      <c r="C31" s="3"/>
      <c r="D31" s="3"/>
      <c r="E31" s="3"/>
      <c r="F31" s="3"/>
      <c r="G31" s="3"/>
      <c r="H31" s="3"/>
      <c r="I31" s="3"/>
      <c r="J31" s="3"/>
      <c r="K31" s="3"/>
      <c r="L31" s="3"/>
      <c r="M31" s="3"/>
      <c r="N31" s="3" t="s">
        <v>332</v>
      </c>
      <c r="O31" s="3"/>
      <c r="P31" s="3"/>
      <c r="Q31" s="3" t="s">
        <v>39</v>
      </c>
    </row>
    <row r="32" spans="1:17" x14ac:dyDescent="0.35">
      <c r="A32" s="13" t="s">
        <v>179</v>
      </c>
      <c r="B32" s="3"/>
      <c r="C32" s="3"/>
      <c r="D32" s="3"/>
      <c r="E32" s="3"/>
      <c r="F32" s="3"/>
      <c r="G32" s="3"/>
      <c r="H32" s="3"/>
      <c r="I32" s="3"/>
      <c r="J32" s="3"/>
      <c r="K32" s="3"/>
      <c r="L32" s="3"/>
      <c r="M32" s="3"/>
      <c r="N32" s="3" t="s">
        <v>333</v>
      </c>
      <c r="O32" s="3"/>
      <c r="P32" s="3"/>
      <c r="Q32" s="3" t="s">
        <v>1006</v>
      </c>
    </row>
    <row r="33" spans="1:17" x14ac:dyDescent="0.35">
      <c r="A33" s="13" t="s">
        <v>180</v>
      </c>
      <c r="B33" s="3"/>
      <c r="C33" s="3"/>
      <c r="D33" s="3"/>
      <c r="E33" s="3"/>
      <c r="F33" s="3"/>
      <c r="G33" s="3"/>
      <c r="H33" s="3"/>
      <c r="I33" s="3"/>
      <c r="J33" s="3"/>
      <c r="K33" s="3"/>
      <c r="L33" s="3"/>
      <c r="M33" s="3"/>
      <c r="N33" s="3" t="s">
        <v>334</v>
      </c>
      <c r="O33" s="3"/>
      <c r="P33" s="3"/>
      <c r="Q33" s="3" t="s">
        <v>1007</v>
      </c>
    </row>
    <row r="34" spans="1:17" x14ac:dyDescent="0.35">
      <c r="A34" s="13" t="s">
        <v>181</v>
      </c>
      <c r="B34" s="3"/>
      <c r="C34" s="3"/>
      <c r="D34" s="3"/>
      <c r="E34" s="3"/>
      <c r="F34" s="3"/>
      <c r="G34" s="3"/>
      <c r="H34" s="3"/>
      <c r="I34" s="3"/>
      <c r="J34" s="3"/>
      <c r="K34" s="3"/>
      <c r="L34" s="3"/>
      <c r="M34" s="3"/>
      <c r="N34" s="3" t="s">
        <v>335</v>
      </c>
      <c r="O34" s="3"/>
      <c r="P34" s="3"/>
      <c r="Q34" s="3" t="s">
        <v>1008</v>
      </c>
    </row>
    <row r="35" spans="1:17" x14ac:dyDescent="0.35">
      <c r="A35" s="13" t="s">
        <v>182</v>
      </c>
      <c r="B35" s="3"/>
      <c r="C35" s="3"/>
      <c r="D35" s="3"/>
      <c r="E35" s="3"/>
      <c r="F35" s="3"/>
      <c r="G35" s="3"/>
      <c r="H35" s="3"/>
      <c r="I35" s="3"/>
      <c r="J35" s="3"/>
      <c r="K35" s="3"/>
      <c r="L35" s="3"/>
      <c r="M35" s="3"/>
      <c r="N35" s="3" t="s">
        <v>336</v>
      </c>
      <c r="O35" s="3"/>
      <c r="P35" s="3"/>
      <c r="Q35" s="3" t="s">
        <v>40</v>
      </c>
    </row>
    <row r="36" spans="1:17" x14ac:dyDescent="0.35">
      <c r="A36" s="13" t="s">
        <v>183</v>
      </c>
      <c r="B36" s="3"/>
      <c r="C36" s="3"/>
      <c r="D36" s="3"/>
      <c r="E36" s="3"/>
      <c r="F36" s="3"/>
      <c r="G36" s="3"/>
      <c r="H36" s="3"/>
      <c r="I36" s="3"/>
      <c r="J36" s="3"/>
      <c r="K36" s="3"/>
      <c r="L36" s="3"/>
      <c r="M36" s="3"/>
      <c r="N36" s="3" t="s">
        <v>337</v>
      </c>
      <c r="O36" s="3"/>
      <c r="P36" s="3"/>
      <c r="Q36" s="3" t="s">
        <v>1009</v>
      </c>
    </row>
    <row r="37" spans="1:17" x14ac:dyDescent="0.35">
      <c r="A37" s="3"/>
      <c r="B37" s="3"/>
      <c r="C37" s="3"/>
      <c r="D37" s="3"/>
      <c r="E37" s="3"/>
      <c r="F37" s="3"/>
      <c r="G37" s="3"/>
      <c r="H37" s="3"/>
      <c r="I37" s="3"/>
      <c r="J37" s="3"/>
      <c r="K37" s="3"/>
      <c r="L37" s="3"/>
      <c r="M37" s="3"/>
      <c r="N37" s="3" t="s">
        <v>338</v>
      </c>
      <c r="O37" s="3"/>
      <c r="P37" s="3"/>
      <c r="Q37" s="3" t="s">
        <v>1010</v>
      </c>
    </row>
    <row r="38" spans="1:17" x14ac:dyDescent="0.35">
      <c r="A38" s="13" t="s">
        <v>184</v>
      </c>
      <c r="B38" s="3"/>
      <c r="C38" s="3"/>
      <c r="D38" s="3"/>
      <c r="E38" s="3"/>
      <c r="F38" s="3"/>
      <c r="G38" s="3"/>
      <c r="H38" s="3"/>
      <c r="I38" s="3"/>
      <c r="J38" s="3"/>
      <c r="K38" s="3"/>
      <c r="L38" s="3"/>
      <c r="M38" s="3"/>
      <c r="N38" s="3" t="s">
        <v>339</v>
      </c>
      <c r="O38" s="3"/>
      <c r="P38" s="3"/>
      <c r="Q38" s="3" t="s">
        <v>1011</v>
      </c>
    </row>
    <row r="39" spans="1:17" x14ac:dyDescent="0.35">
      <c r="A39" s="3"/>
      <c r="B39" s="3"/>
      <c r="C39" s="3"/>
      <c r="D39" s="3"/>
      <c r="E39" s="3"/>
      <c r="F39" s="3"/>
      <c r="G39" s="3"/>
      <c r="H39" s="3"/>
      <c r="I39" s="3"/>
      <c r="J39" s="3"/>
      <c r="K39" s="3"/>
      <c r="L39" s="3"/>
      <c r="M39" s="3"/>
      <c r="N39" s="3" t="s">
        <v>340</v>
      </c>
      <c r="O39" s="3"/>
      <c r="P39" s="3"/>
      <c r="Q39" s="3" t="s">
        <v>41</v>
      </c>
    </row>
    <row r="40" spans="1:17" x14ac:dyDescent="0.35">
      <c r="A40" s="3"/>
      <c r="B40" s="3"/>
      <c r="C40" s="3"/>
      <c r="D40" s="3"/>
      <c r="E40" s="3"/>
      <c r="F40" s="3"/>
      <c r="G40" s="3"/>
      <c r="H40" s="3"/>
      <c r="I40" s="3"/>
      <c r="J40" s="3"/>
      <c r="K40" s="3"/>
      <c r="L40" s="3"/>
      <c r="M40" s="3"/>
      <c r="N40" s="3" t="s">
        <v>341</v>
      </c>
      <c r="O40" s="3"/>
      <c r="P40" s="3"/>
      <c r="Q40" s="3" t="s">
        <v>42</v>
      </c>
    </row>
    <row r="41" spans="1:17" x14ac:dyDescent="0.35">
      <c r="A41" s="3"/>
      <c r="B41" s="3"/>
      <c r="C41" s="3"/>
      <c r="D41" s="3"/>
      <c r="E41" s="3"/>
      <c r="F41" s="3"/>
      <c r="G41" s="3"/>
      <c r="H41" s="3"/>
      <c r="I41" s="3"/>
      <c r="J41" s="3"/>
      <c r="K41" s="3"/>
      <c r="L41" s="3"/>
      <c r="M41" s="3"/>
      <c r="N41" s="3" t="s">
        <v>342</v>
      </c>
      <c r="O41" s="3"/>
      <c r="P41" s="3"/>
      <c r="Q41" s="3" t="s">
        <v>43</v>
      </c>
    </row>
    <row r="42" spans="1:17" x14ac:dyDescent="0.35">
      <c r="A42" s="3"/>
      <c r="B42" s="3"/>
      <c r="C42" s="3"/>
      <c r="D42" s="3"/>
      <c r="E42" s="3"/>
      <c r="F42" s="3"/>
      <c r="G42" s="3"/>
      <c r="H42" s="3"/>
      <c r="I42" s="3"/>
      <c r="J42" s="3"/>
      <c r="K42" s="3"/>
      <c r="L42" s="3"/>
      <c r="M42" s="3"/>
      <c r="N42" s="3" t="s">
        <v>343</v>
      </c>
      <c r="O42" s="3"/>
      <c r="P42" s="3"/>
      <c r="Q42" s="3" t="s">
        <v>1012</v>
      </c>
    </row>
    <row r="43" spans="1:17" x14ac:dyDescent="0.35">
      <c r="A43" s="3"/>
      <c r="B43" s="3"/>
      <c r="C43" s="3"/>
      <c r="D43" s="3"/>
      <c r="E43" s="3"/>
      <c r="F43" s="3"/>
      <c r="G43" s="3"/>
      <c r="H43" s="3"/>
      <c r="I43" s="3"/>
      <c r="J43" s="3"/>
      <c r="K43" s="3"/>
      <c r="L43" s="3"/>
      <c r="M43" s="3"/>
      <c r="N43" s="3" t="s">
        <v>344</v>
      </c>
      <c r="O43" s="3"/>
      <c r="P43" s="3"/>
      <c r="Q43" s="3" t="s">
        <v>44</v>
      </c>
    </row>
    <row r="44" spans="1:17" x14ac:dyDescent="0.35">
      <c r="A44" s="3"/>
      <c r="B44" s="3"/>
      <c r="C44" s="3"/>
      <c r="D44" s="3"/>
      <c r="E44" s="3"/>
      <c r="F44" s="3"/>
      <c r="G44" s="3"/>
      <c r="H44" s="3"/>
      <c r="I44" s="3"/>
      <c r="J44" s="3"/>
      <c r="K44" s="3"/>
      <c r="L44" s="3"/>
      <c r="M44" s="3"/>
      <c r="N44" s="3" t="s">
        <v>345</v>
      </c>
      <c r="O44" s="3"/>
      <c r="P44" s="3"/>
      <c r="Q44" s="3" t="s">
        <v>45</v>
      </c>
    </row>
    <row r="45" spans="1:17" x14ac:dyDescent="0.35">
      <c r="A45" s="3"/>
      <c r="B45" s="3"/>
      <c r="C45" s="3"/>
      <c r="D45" s="3"/>
      <c r="E45" s="3"/>
      <c r="F45" s="3"/>
      <c r="G45" s="3"/>
      <c r="H45" s="3"/>
      <c r="I45" s="3"/>
      <c r="J45" s="3"/>
      <c r="K45" s="3"/>
      <c r="L45" s="3"/>
      <c r="M45" s="3"/>
      <c r="N45" s="3" t="s">
        <v>346</v>
      </c>
      <c r="O45" s="3"/>
      <c r="P45" s="3"/>
      <c r="Q45" s="3" t="s">
        <v>46</v>
      </c>
    </row>
    <row r="46" spans="1:17" x14ac:dyDescent="0.35">
      <c r="A46" s="3"/>
      <c r="B46" s="3"/>
      <c r="C46" s="3"/>
      <c r="D46" s="3"/>
      <c r="E46" s="3"/>
      <c r="F46" s="3"/>
      <c r="G46" s="3"/>
      <c r="H46" s="3"/>
      <c r="I46" s="3"/>
      <c r="J46" s="3"/>
      <c r="K46" s="3"/>
      <c r="L46" s="3"/>
      <c r="M46" s="3"/>
      <c r="N46" s="3" t="s">
        <v>347</v>
      </c>
      <c r="O46" s="3"/>
      <c r="P46" s="3"/>
      <c r="Q46" s="3" t="s">
        <v>47</v>
      </c>
    </row>
    <row r="47" spans="1:17" x14ac:dyDescent="0.35">
      <c r="A47" s="3"/>
      <c r="B47" s="3"/>
      <c r="C47" s="3"/>
      <c r="D47" s="3"/>
      <c r="E47" s="3"/>
      <c r="F47" s="3"/>
      <c r="G47" s="3"/>
      <c r="H47" s="3"/>
      <c r="I47" s="3"/>
      <c r="J47" s="3"/>
      <c r="K47" s="3"/>
      <c r="L47" s="3"/>
      <c r="M47" s="3"/>
      <c r="N47" s="3" t="s">
        <v>348</v>
      </c>
      <c r="O47" s="3"/>
      <c r="P47" s="3"/>
      <c r="Q47" s="3" t="s">
        <v>48</v>
      </c>
    </row>
    <row r="48" spans="1:17" x14ac:dyDescent="0.35">
      <c r="A48" s="3"/>
      <c r="B48" s="3"/>
      <c r="C48" s="3"/>
      <c r="D48" s="3"/>
      <c r="E48" s="3"/>
      <c r="F48" s="3"/>
      <c r="G48" s="3"/>
      <c r="H48" s="3"/>
      <c r="I48" s="3"/>
      <c r="J48" s="3"/>
      <c r="K48" s="3"/>
      <c r="L48" s="3"/>
      <c r="M48" s="3"/>
      <c r="N48" s="3" t="s">
        <v>349</v>
      </c>
      <c r="O48" s="3"/>
      <c r="P48" s="3"/>
      <c r="Q48" s="3" t="s">
        <v>1013</v>
      </c>
    </row>
    <row r="49" spans="1:17" x14ac:dyDescent="0.35">
      <c r="A49" s="3"/>
      <c r="B49" s="3"/>
      <c r="C49" s="3"/>
      <c r="D49" s="3"/>
      <c r="E49" s="3"/>
      <c r="F49" s="3"/>
      <c r="G49" s="3"/>
      <c r="H49" s="3"/>
      <c r="I49" s="3"/>
      <c r="J49" s="3"/>
      <c r="K49" s="3"/>
      <c r="L49" s="3"/>
      <c r="M49" s="3"/>
      <c r="N49" s="3" t="s">
        <v>350</v>
      </c>
      <c r="O49" s="3"/>
      <c r="P49" s="3"/>
      <c r="Q49" s="3" t="s">
        <v>49</v>
      </c>
    </row>
    <row r="50" spans="1:17" x14ac:dyDescent="0.35">
      <c r="A50" s="3"/>
      <c r="B50" s="3"/>
      <c r="C50" s="3"/>
      <c r="D50" s="3"/>
      <c r="E50" s="3"/>
      <c r="F50" s="3"/>
      <c r="G50" s="3"/>
      <c r="H50" s="3"/>
      <c r="I50" s="3"/>
      <c r="J50" s="3"/>
      <c r="K50" s="3"/>
      <c r="L50" s="3"/>
      <c r="M50" s="3"/>
      <c r="N50" s="3" t="s">
        <v>351</v>
      </c>
      <c r="O50" s="3"/>
      <c r="P50" s="3"/>
      <c r="Q50" s="3" t="s">
        <v>1014</v>
      </c>
    </row>
    <row r="51" spans="1:17" x14ac:dyDescent="0.35">
      <c r="A51" s="3"/>
      <c r="B51" s="3"/>
      <c r="C51" s="3"/>
      <c r="D51" s="3"/>
      <c r="E51" s="3"/>
      <c r="F51" s="3"/>
      <c r="G51" s="3"/>
      <c r="H51" s="3"/>
      <c r="I51" s="3"/>
      <c r="J51" s="3"/>
      <c r="K51" s="3"/>
      <c r="L51" s="3"/>
      <c r="M51" s="3"/>
      <c r="N51" s="3" t="s">
        <v>352</v>
      </c>
      <c r="O51" s="3"/>
      <c r="P51" s="3"/>
      <c r="Q51" s="3" t="s">
        <v>1015</v>
      </c>
    </row>
    <row r="52" spans="1:17" x14ac:dyDescent="0.35">
      <c r="A52" s="3"/>
      <c r="B52" s="3"/>
      <c r="C52" s="3"/>
      <c r="D52" s="3"/>
      <c r="E52" s="3"/>
      <c r="F52" s="3"/>
      <c r="G52" s="3"/>
      <c r="H52" s="3"/>
      <c r="I52" s="3"/>
      <c r="J52" s="3"/>
      <c r="K52" s="3"/>
      <c r="L52" s="3"/>
      <c r="M52" s="3"/>
      <c r="N52" s="3" t="s">
        <v>353</v>
      </c>
      <c r="O52" s="3"/>
      <c r="P52" s="3"/>
      <c r="Q52" s="3" t="s">
        <v>1016</v>
      </c>
    </row>
    <row r="53" spans="1:17" x14ac:dyDescent="0.35">
      <c r="A53" s="3"/>
      <c r="B53" s="3"/>
      <c r="C53" s="3"/>
      <c r="D53" s="3"/>
      <c r="E53" s="3"/>
      <c r="F53" s="3"/>
      <c r="G53" s="3"/>
      <c r="H53" s="3"/>
      <c r="I53" s="3"/>
      <c r="J53" s="3"/>
      <c r="K53" s="3"/>
      <c r="L53" s="3"/>
      <c r="M53" s="3"/>
      <c r="N53" s="3" t="s">
        <v>354</v>
      </c>
      <c r="O53" s="3"/>
      <c r="P53" s="3"/>
      <c r="Q53" s="3" t="s">
        <v>50</v>
      </c>
    </row>
    <row r="54" spans="1:17" x14ac:dyDescent="0.35">
      <c r="A54" s="3"/>
      <c r="B54" s="3"/>
      <c r="C54" s="3"/>
      <c r="D54" s="3"/>
      <c r="E54" s="3"/>
      <c r="F54" s="3"/>
      <c r="G54" s="3"/>
      <c r="H54" s="3"/>
      <c r="I54" s="3"/>
      <c r="J54" s="3"/>
      <c r="K54" s="3"/>
      <c r="L54" s="3"/>
      <c r="M54" s="3"/>
      <c r="N54" s="3" t="s">
        <v>355</v>
      </c>
      <c r="O54" s="3"/>
      <c r="P54" s="3"/>
      <c r="Q54" s="3" t="s">
        <v>1017</v>
      </c>
    </row>
    <row r="55" spans="1:17" x14ac:dyDescent="0.35">
      <c r="A55" s="3"/>
      <c r="B55" s="3"/>
      <c r="C55" s="3"/>
      <c r="D55" s="3"/>
      <c r="E55" s="3"/>
      <c r="F55" s="3"/>
      <c r="G55" s="3"/>
      <c r="H55" s="3"/>
      <c r="I55" s="3"/>
      <c r="J55" s="3"/>
      <c r="K55" s="3"/>
      <c r="L55" s="3"/>
      <c r="M55" s="3"/>
      <c r="N55" s="3" t="s">
        <v>356</v>
      </c>
      <c r="O55" s="3"/>
      <c r="P55" s="3"/>
      <c r="Q55" s="3" t="s">
        <v>51</v>
      </c>
    </row>
    <row r="56" spans="1:17" x14ac:dyDescent="0.35">
      <c r="A56" s="3"/>
      <c r="B56" s="3"/>
      <c r="C56" s="3"/>
      <c r="D56" s="3"/>
      <c r="E56" s="3"/>
      <c r="F56" s="3"/>
      <c r="G56" s="3"/>
      <c r="H56" s="3"/>
      <c r="I56" s="3"/>
      <c r="J56" s="3"/>
      <c r="K56" s="3"/>
      <c r="L56" s="3"/>
      <c r="M56" s="3"/>
      <c r="N56" s="3" t="s">
        <v>357</v>
      </c>
      <c r="O56" s="3"/>
      <c r="P56" s="3"/>
      <c r="Q56" s="3" t="s">
        <v>52</v>
      </c>
    </row>
    <row r="57" spans="1:17" x14ac:dyDescent="0.35">
      <c r="A57" s="3"/>
      <c r="B57" s="3"/>
      <c r="C57" s="3"/>
      <c r="D57" s="3"/>
      <c r="E57" s="3"/>
      <c r="F57" s="3"/>
      <c r="G57" s="3"/>
      <c r="H57" s="3"/>
      <c r="I57" s="3"/>
      <c r="J57" s="3"/>
      <c r="K57" s="3"/>
      <c r="L57" s="3"/>
      <c r="M57" s="3"/>
      <c r="N57" s="3" t="s">
        <v>358</v>
      </c>
      <c r="O57" s="3"/>
      <c r="P57" s="3"/>
      <c r="Q57" s="3" t="s">
        <v>1018</v>
      </c>
    </row>
    <row r="58" spans="1:17" x14ac:dyDescent="0.35">
      <c r="A58" s="3"/>
      <c r="B58" s="3"/>
      <c r="C58" s="3"/>
      <c r="D58" s="3"/>
      <c r="E58" s="3"/>
      <c r="F58" s="3"/>
      <c r="G58" s="3"/>
      <c r="H58" s="3"/>
      <c r="I58" s="3"/>
      <c r="J58" s="3"/>
      <c r="K58" s="3"/>
      <c r="L58" s="3"/>
      <c r="M58" s="3"/>
      <c r="N58" s="3" t="s">
        <v>359</v>
      </c>
      <c r="O58" s="3"/>
      <c r="P58" s="3"/>
      <c r="Q58" s="3" t="s">
        <v>1019</v>
      </c>
    </row>
    <row r="59" spans="1:17" x14ac:dyDescent="0.35">
      <c r="A59" s="3"/>
      <c r="B59" s="3"/>
      <c r="C59" s="3"/>
      <c r="D59" s="3"/>
      <c r="E59" s="3"/>
      <c r="F59" s="3"/>
      <c r="G59" s="3"/>
      <c r="H59" s="3"/>
      <c r="I59" s="3"/>
      <c r="J59" s="3"/>
      <c r="K59" s="3"/>
      <c r="L59" s="3"/>
      <c r="M59" s="3"/>
      <c r="N59" s="3" t="s">
        <v>360</v>
      </c>
      <c r="O59" s="3"/>
      <c r="P59" s="3"/>
      <c r="Q59" s="3" t="s">
        <v>53</v>
      </c>
    </row>
    <row r="60" spans="1:17" x14ac:dyDescent="0.35">
      <c r="A60" s="3"/>
      <c r="B60" s="3"/>
      <c r="C60" s="3"/>
      <c r="D60" s="3"/>
      <c r="E60" s="3"/>
      <c r="F60" s="3"/>
      <c r="G60" s="3"/>
      <c r="H60" s="3"/>
      <c r="I60" s="3"/>
      <c r="J60" s="3"/>
      <c r="K60" s="3"/>
      <c r="L60" s="3"/>
      <c r="M60" s="3"/>
      <c r="N60" s="3" t="s">
        <v>361</v>
      </c>
      <c r="O60" s="3"/>
      <c r="P60" s="3"/>
      <c r="Q60" s="3" t="s">
        <v>1020</v>
      </c>
    </row>
    <row r="61" spans="1:17" x14ac:dyDescent="0.35">
      <c r="A61" s="3"/>
      <c r="B61" s="3"/>
      <c r="C61" s="3"/>
      <c r="D61" s="3"/>
      <c r="E61" s="3"/>
      <c r="F61" s="3"/>
      <c r="G61" s="3"/>
      <c r="H61" s="3"/>
      <c r="I61" s="3"/>
      <c r="J61" s="3"/>
      <c r="K61" s="3"/>
      <c r="L61" s="3"/>
      <c r="M61" s="3"/>
      <c r="N61" s="3" t="s">
        <v>362</v>
      </c>
      <c r="O61" s="3"/>
      <c r="P61" s="3"/>
      <c r="Q61" s="3" t="s">
        <v>1021</v>
      </c>
    </row>
    <row r="62" spans="1:17" x14ac:dyDescent="0.35">
      <c r="A62" s="3"/>
      <c r="B62" s="3"/>
      <c r="C62" s="3"/>
      <c r="D62" s="3"/>
      <c r="E62" s="3"/>
      <c r="F62" s="3"/>
      <c r="G62" s="3"/>
      <c r="H62" s="3"/>
      <c r="I62" s="3"/>
      <c r="J62" s="3"/>
      <c r="K62" s="3"/>
      <c r="L62" s="3"/>
      <c r="M62" s="3"/>
      <c r="N62" s="3" t="s">
        <v>363</v>
      </c>
      <c r="O62" s="3"/>
      <c r="P62" s="3"/>
      <c r="Q62" s="3" t="s">
        <v>54</v>
      </c>
    </row>
    <row r="63" spans="1:17" x14ac:dyDescent="0.35">
      <c r="A63" s="3"/>
      <c r="B63" s="3"/>
      <c r="C63" s="3"/>
      <c r="D63" s="3"/>
      <c r="E63" s="3"/>
      <c r="F63" s="3"/>
      <c r="G63" s="3"/>
      <c r="H63" s="3"/>
      <c r="I63" s="3"/>
      <c r="J63" s="3"/>
      <c r="K63" s="3"/>
      <c r="L63" s="3"/>
      <c r="M63" s="3"/>
      <c r="N63" s="3" t="s">
        <v>364</v>
      </c>
      <c r="O63" s="3"/>
      <c r="P63" s="3"/>
      <c r="Q63" s="3" t="s">
        <v>55</v>
      </c>
    </row>
    <row r="64" spans="1:17" x14ac:dyDescent="0.35">
      <c r="A64" s="3"/>
      <c r="B64" s="3"/>
      <c r="C64" s="3"/>
      <c r="D64" s="3"/>
      <c r="E64" s="3"/>
      <c r="F64" s="3"/>
      <c r="G64" s="3"/>
      <c r="H64" s="3"/>
      <c r="I64" s="3"/>
      <c r="J64" s="3"/>
      <c r="K64" s="3"/>
      <c r="L64" s="3"/>
      <c r="M64" s="3"/>
      <c r="N64" s="3" t="s">
        <v>365</v>
      </c>
      <c r="O64" s="3"/>
      <c r="P64" s="3"/>
      <c r="Q64" s="3" t="s">
        <v>1022</v>
      </c>
    </row>
    <row r="65" spans="1:17" x14ac:dyDescent="0.35">
      <c r="A65" s="3"/>
      <c r="B65" s="3"/>
      <c r="C65" s="3"/>
      <c r="D65" s="3"/>
      <c r="E65" s="3"/>
      <c r="F65" s="3"/>
      <c r="G65" s="3"/>
      <c r="H65" s="3"/>
      <c r="I65" s="3"/>
      <c r="J65" s="3"/>
      <c r="K65" s="3"/>
      <c r="L65" s="3"/>
      <c r="M65" s="3"/>
      <c r="N65" s="3" t="s">
        <v>366</v>
      </c>
      <c r="O65" s="3"/>
      <c r="P65" s="3"/>
      <c r="Q65" s="3" t="s">
        <v>1023</v>
      </c>
    </row>
    <row r="66" spans="1:17" x14ac:dyDescent="0.35">
      <c r="A66" s="3"/>
      <c r="B66" s="3"/>
      <c r="C66" s="3"/>
      <c r="D66" s="3"/>
      <c r="E66" s="3"/>
      <c r="F66" s="3"/>
      <c r="G66" s="3"/>
      <c r="H66" s="3"/>
      <c r="I66" s="3"/>
      <c r="J66" s="3"/>
      <c r="K66" s="3"/>
      <c r="L66" s="3"/>
      <c r="M66" s="3"/>
      <c r="N66" s="3" t="s">
        <v>367</v>
      </c>
      <c r="O66" s="3"/>
      <c r="P66" s="3"/>
      <c r="Q66" s="3" t="s">
        <v>56</v>
      </c>
    </row>
    <row r="67" spans="1:17" x14ac:dyDescent="0.35">
      <c r="A67" s="3"/>
      <c r="B67" s="3"/>
      <c r="C67" s="3"/>
      <c r="D67" s="3"/>
      <c r="E67" s="3"/>
      <c r="F67" s="3"/>
      <c r="G67" s="3"/>
      <c r="H67" s="3"/>
      <c r="I67" s="3"/>
      <c r="J67" s="3"/>
      <c r="K67" s="3"/>
      <c r="L67" s="3"/>
      <c r="M67" s="3"/>
      <c r="N67" s="3" t="s">
        <v>368</v>
      </c>
      <c r="O67" s="3"/>
      <c r="P67" s="3"/>
      <c r="Q67" s="3" t="s">
        <v>57</v>
      </c>
    </row>
    <row r="68" spans="1:17" x14ac:dyDescent="0.35">
      <c r="A68" s="3"/>
      <c r="B68" s="3"/>
      <c r="C68" s="3"/>
      <c r="D68" s="3"/>
      <c r="E68" s="3"/>
      <c r="F68" s="3"/>
      <c r="G68" s="3"/>
      <c r="H68" s="3"/>
      <c r="I68" s="3"/>
      <c r="J68" s="3"/>
      <c r="K68" s="3"/>
      <c r="L68" s="3"/>
      <c r="M68" s="3"/>
      <c r="N68" s="3" t="s">
        <v>369</v>
      </c>
      <c r="O68" s="3"/>
      <c r="P68" s="3"/>
      <c r="Q68" s="3" t="s">
        <v>1024</v>
      </c>
    </row>
    <row r="69" spans="1:17" x14ac:dyDescent="0.35">
      <c r="A69" s="3"/>
      <c r="B69" s="3"/>
      <c r="C69" s="3"/>
      <c r="D69" s="3"/>
      <c r="E69" s="3"/>
      <c r="F69" s="3"/>
      <c r="G69" s="3"/>
      <c r="H69" s="3"/>
      <c r="I69" s="3"/>
      <c r="J69" s="3"/>
      <c r="K69" s="3"/>
      <c r="L69" s="3"/>
      <c r="M69" s="3"/>
      <c r="N69" s="3" t="s">
        <v>370</v>
      </c>
      <c r="O69" s="3"/>
      <c r="P69" s="3"/>
      <c r="Q69" s="3" t="s">
        <v>58</v>
      </c>
    </row>
    <row r="70" spans="1:17" x14ac:dyDescent="0.35">
      <c r="A70" s="3"/>
      <c r="B70" s="3"/>
      <c r="C70" s="3"/>
      <c r="D70" s="3"/>
      <c r="E70" s="3"/>
      <c r="F70" s="3"/>
      <c r="G70" s="3"/>
      <c r="H70" s="3"/>
      <c r="I70" s="3"/>
      <c r="J70" s="3"/>
      <c r="K70" s="3"/>
      <c r="L70" s="3"/>
      <c r="M70" s="3"/>
      <c r="N70" s="3" t="s">
        <v>371</v>
      </c>
      <c r="O70" s="3"/>
      <c r="P70" s="3"/>
      <c r="Q70" s="3" t="s">
        <v>1025</v>
      </c>
    </row>
    <row r="71" spans="1:17" x14ac:dyDescent="0.35">
      <c r="A71" s="3"/>
      <c r="B71" s="3"/>
      <c r="C71" s="3"/>
      <c r="D71" s="3"/>
      <c r="E71" s="3"/>
      <c r="F71" s="3"/>
      <c r="G71" s="3"/>
      <c r="H71" s="3"/>
      <c r="I71" s="3"/>
      <c r="J71" s="3"/>
      <c r="K71" s="3"/>
      <c r="L71" s="3"/>
      <c r="M71" s="3"/>
      <c r="N71" s="3" t="s">
        <v>372</v>
      </c>
      <c r="O71" s="3"/>
      <c r="P71" s="3"/>
      <c r="Q71" s="3" t="s">
        <v>1026</v>
      </c>
    </row>
    <row r="72" spans="1:17" x14ac:dyDescent="0.35">
      <c r="A72" s="3"/>
      <c r="B72" s="3"/>
      <c r="C72" s="3"/>
      <c r="D72" s="3"/>
      <c r="E72" s="3"/>
      <c r="F72" s="3"/>
      <c r="G72" s="3"/>
      <c r="H72" s="3"/>
      <c r="I72" s="3"/>
      <c r="J72" s="3"/>
      <c r="K72" s="3"/>
      <c r="L72" s="3"/>
      <c r="M72" s="3"/>
      <c r="N72" s="3" t="s">
        <v>373</v>
      </c>
      <c r="O72" s="3"/>
      <c r="P72" s="3"/>
      <c r="Q72" s="3" t="s">
        <v>59</v>
      </c>
    </row>
    <row r="73" spans="1:17" x14ac:dyDescent="0.35">
      <c r="A73" s="3"/>
      <c r="B73" s="3"/>
      <c r="C73" s="3"/>
      <c r="D73" s="3"/>
      <c r="E73" s="3"/>
      <c r="F73" s="3"/>
      <c r="G73" s="3"/>
      <c r="H73" s="3"/>
      <c r="I73" s="3"/>
      <c r="J73" s="3"/>
      <c r="K73" s="3"/>
      <c r="L73" s="3"/>
      <c r="M73" s="3"/>
      <c r="N73" s="3" t="s">
        <v>374</v>
      </c>
      <c r="O73" s="3"/>
      <c r="P73" s="3"/>
      <c r="Q73" s="3" t="s">
        <v>1027</v>
      </c>
    </row>
    <row r="74" spans="1:17" x14ac:dyDescent="0.35">
      <c r="A74" s="3"/>
      <c r="B74" s="3"/>
      <c r="C74" s="3"/>
      <c r="D74" s="3"/>
      <c r="E74" s="3"/>
      <c r="F74" s="3"/>
      <c r="G74" s="3"/>
      <c r="H74" s="3"/>
      <c r="I74" s="3"/>
      <c r="J74" s="3"/>
      <c r="K74" s="3"/>
      <c r="L74" s="3"/>
      <c r="M74" s="3"/>
      <c r="N74" s="3" t="s">
        <v>375</v>
      </c>
      <c r="O74" s="3"/>
      <c r="P74" s="3"/>
      <c r="Q74" s="3" t="s">
        <v>60</v>
      </c>
    </row>
    <row r="75" spans="1:17" x14ac:dyDescent="0.35">
      <c r="A75" s="3"/>
      <c r="B75" s="3"/>
      <c r="C75" s="3"/>
      <c r="D75" s="3"/>
      <c r="E75" s="3"/>
      <c r="F75" s="3"/>
      <c r="G75" s="3"/>
      <c r="H75" s="3"/>
      <c r="I75" s="3"/>
      <c r="J75" s="3"/>
      <c r="K75" s="3"/>
      <c r="L75" s="3"/>
      <c r="M75" s="3"/>
      <c r="N75" s="3" t="s">
        <v>376</v>
      </c>
      <c r="O75" s="3"/>
      <c r="P75" s="3"/>
      <c r="Q75" s="3" t="s">
        <v>1028</v>
      </c>
    </row>
    <row r="76" spans="1:17" x14ac:dyDescent="0.35">
      <c r="A76" s="3"/>
      <c r="B76" s="3"/>
      <c r="C76" s="3"/>
      <c r="D76" s="3"/>
      <c r="E76" s="3"/>
      <c r="F76" s="3"/>
      <c r="G76" s="3"/>
      <c r="H76" s="3"/>
      <c r="I76" s="3"/>
      <c r="J76" s="3"/>
      <c r="K76" s="3"/>
      <c r="L76" s="3"/>
      <c r="M76" s="3"/>
      <c r="N76" s="3" t="s">
        <v>377</v>
      </c>
      <c r="O76" s="3"/>
      <c r="P76" s="3"/>
      <c r="Q76" s="3" t="s">
        <v>1029</v>
      </c>
    </row>
    <row r="77" spans="1:17" x14ac:dyDescent="0.35">
      <c r="A77" s="3"/>
      <c r="B77" s="3"/>
      <c r="C77" s="3"/>
      <c r="D77" s="3"/>
      <c r="E77" s="3"/>
      <c r="F77" s="3"/>
      <c r="G77" s="3"/>
      <c r="H77" s="3"/>
      <c r="I77" s="3"/>
      <c r="J77" s="3"/>
      <c r="K77" s="3"/>
      <c r="L77" s="3"/>
      <c r="M77" s="3"/>
      <c r="N77" s="3" t="s">
        <v>378</v>
      </c>
      <c r="O77" s="3"/>
      <c r="P77" s="3"/>
      <c r="Q77" s="3" t="s">
        <v>1030</v>
      </c>
    </row>
    <row r="78" spans="1:17" x14ac:dyDescent="0.35">
      <c r="A78" s="3"/>
      <c r="B78" s="3"/>
      <c r="C78" s="3"/>
      <c r="D78" s="3"/>
      <c r="E78" s="3"/>
      <c r="F78" s="3"/>
      <c r="G78" s="3"/>
      <c r="H78" s="3"/>
      <c r="I78" s="3"/>
      <c r="J78" s="3"/>
      <c r="K78" s="3"/>
      <c r="L78" s="3"/>
      <c r="M78" s="3"/>
      <c r="N78" s="3" t="s">
        <v>379</v>
      </c>
      <c r="O78" s="3"/>
      <c r="P78" s="3"/>
      <c r="Q78" s="3" t="s">
        <v>1031</v>
      </c>
    </row>
    <row r="79" spans="1:17" x14ac:dyDescent="0.35">
      <c r="A79" s="3"/>
      <c r="B79" s="3"/>
      <c r="C79" s="3"/>
      <c r="D79" s="3"/>
      <c r="E79" s="3"/>
      <c r="F79" s="3"/>
      <c r="G79" s="3"/>
      <c r="H79" s="3"/>
      <c r="I79" s="3"/>
      <c r="J79" s="3"/>
      <c r="K79" s="3"/>
      <c r="L79" s="3"/>
      <c r="M79" s="3"/>
      <c r="N79" s="3" t="s">
        <v>380</v>
      </c>
      <c r="O79" s="3"/>
      <c r="P79" s="3"/>
      <c r="Q79" s="3" t="s">
        <v>1032</v>
      </c>
    </row>
    <row r="80" spans="1:17" x14ac:dyDescent="0.35">
      <c r="A80" s="3"/>
      <c r="B80" s="3"/>
      <c r="C80" s="3"/>
      <c r="D80" s="3"/>
      <c r="E80" s="3"/>
      <c r="F80" s="3"/>
      <c r="G80" s="3"/>
      <c r="H80" s="3"/>
      <c r="I80" s="3"/>
      <c r="J80" s="3"/>
      <c r="K80" s="3"/>
      <c r="L80" s="3"/>
      <c r="M80" s="3"/>
      <c r="N80" s="3" t="s">
        <v>381</v>
      </c>
      <c r="O80" s="3"/>
      <c r="P80" s="3"/>
      <c r="Q80" s="3" t="s">
        <v>1033</v>
      </c>
    </row>
    <row r="81" spans="14:17" x14ac:dyDescent="0.35">
      <c r="N81" s="3" t="s">
        <v>382</v>
      </c>
      <c r="O81" s="3"/>
      <c r="P81" s="3"/>
      <c r="Q81" s="3" t="s">
        <v>1034</v>
      </c>
    </row>
    <row r="82" spans="14:17" x14ac:dyDescent="0.35">
      <c r="N82" s="3" t="s">
        <v>383</v>
      </c>
      <c r="O82" s="3"/>
      <c r="P82" s="3"/>
      <c r="Q82" s="3" t="s">
        <v>1035</v>
      </c>
    </row>
    <row r="83" spans="14:17" x14ac:dyDescent="0.35">
      <c r="N83" s="3" t="s">
        <v>384</v>
      </c>
      <c r="O83" s="3"/>
      <c r="P83" s="3"/>
      <c r="Q83" s="3" t="s">
        <v>1036</v>
      </c>
    </row>
    <row r="84" spans="14:17" x14ac:dyDescent="0.35">
      <c r="N84" s="3" t="s">
        <v>385</v>
      </c>
      <c r="O84" s="3"/>
      <c r="P84" s="3"/>
      <c r="Q84" s="3" t="s">
        <v>1037</v>
      </c>
    </row>
    <row r="85" spans="14:17" x14ac:dyDescent="0.35">
      <c r="N85" s="3" t="s">
        <v>386</v>
      </c>
      <c r="O85" s="3"/>
      <c r="P85" s="3"/>
      <c r="Q85" s="3" t="s">
        <v>61</v>
      </c>
    </row>
    <row r="86" spans="14:17" x14ac:dyDescent="0.35">
      <c r="N86" s="3" t="s">
        <v>387</v>
      </c>
      <c r="O86" s="3"/>
      <c r="P86" s="3"/>
      <c r="Q86" s="3" t="s">
        <v>62</v>
      </c>
    </row>
    <row r="87" spans="14:17" x14ac:dyDescent="0.35">
      <c r="N87" s="3" t="s">
        <v>388</v>
      </c>
      <c r="O87" s="3"/>
      <c r="P87" s="3"/>
      <c r="Q87" s="3" t="s">
        <v>1038</v>
      </c>
    </row>
    <row r="88" spans="14:17" x14ac:dyDescent="0.35">
      <c r="N88" s="3" t="s">
        <v>389</v>
      </c>
      <c r="O88" s="3"/>
      <c r="P88" s="3"/>
      <c r="Q88" s="3" t="s">
        <v>63</v>
      </c>
    </row>
    <row r="89" spans="14:17" x14ac:dyDescent="0.35">
      <c r="N89" s="3" t="s">
        <v>390</v>
      </c>
      <c r="O89" s="3"/>
      <c r="P89" s="3"/>
      <c r="Q89" s="3" t="s">
        <v>64</v>
      </c>
    </row>
    <row r="90" spans="14:17" x14ac:dyDescent="0.35">
      <c r="N90" s="3" t="s">
        <v>391</v>
      </c>
      <c r="O90" s="3"/>
      <c r="P90" s="3"/>
      <c r="Q90" s="3" t="s">
        <v>1039</v>
      </c>
    </row>
    <row r="91" spans="14:17" x14ac:dyDescent="0.35">
      <c r="N91" s="3" t="s">
        <v>392</v>
      </c>
      <c r="O91" s="3"/>
      <c r="P91" s="3"/>
      <c r="Q91" s="3" t="s">
        <v>65</v>
      </c>
    </row>
    <row r="92" spans="14:17" x14ac:dyDescent="0.35">
      <c r="N92" s="3" t="s">
        <v>393</v>
      </c>
      <c r="O92" s="3"/>
      <c r="P92" s="3"/>
      <c r="Q92" s="3" t="s">
        <v>1040</v>
      </c>
    </row>
    <row r="93" spans="14:17" x14ac:dyDescent="0.35">
      <c r="N93" s="3" t="s">
        <v>394</v>
      </c>
      <c r="O93" s="3"/>
      <c r="P93" s="3"/>
      <c r="Q93" s="3" t="s">
        <v>66</v>
      </c>
    </row>
    <row r="94" spans="14:17" x14ac:dyDescent="0.35">
      <c r="N94" s="3" t="s">
        <v>395</v>
      </c>
      <c r="O94" s="3"/>
      <c r="P94" s="3"/>
      <c r="Q94" s="3" t="s">
        <v>67</v>
      </c>
    </row>
    <row r="95" spans="14:17" x14ac:dyDescent="0.35">
      <c r="N95" s="3" t="s">
        <v>396</v>
      </c>
      <c r="O95" s="3"/>
      <c r="P95" s="3"/>
      <c r="Q95" s="3" t="s">
        <v>68</v>
      </c>
    </row>
    <row r="96" spans="14:17" x14ac:dyDescent="0.35">
      <c r="N96" s="3" t="s">
        <v>397</v>
      </c>
      <c r="O96" s="3"/>
      <c r="P96" s="3"/>
      <c r="Q96" s="3" t="s">
        <v>69</v>
      </c>
    </row>
    <row r="97" spans="14:17" x14ac:dyDescent="0.35">
      <c r="N97" s="3" t="s">
        <v>398</v>
      </c>
      <c r="O97" s="3"/>
      <c r="P97" s="3"/>
      <c r="Q97" s="3" t="s">
        <v>70</v>
      </c>
    </row>
    <row r="98" spans="14:17" x14ac:dyDescent="0.35">
      <c r="N98" s="3" t="s">
        <v>399</v>
      </c>
      <c r="O98" s="3"/>
      <c r="P98" s="3"/>
      <c r="Q98" s="3" t="s">
        <v>71</v>
      </c>
    </row>
    <row r="99" spans="14:17" x14ac:dyDescent="0.35">
      <c r="N99" s="3" t="s">
        <v>400</v>
      </c>
      <c r="O99" s="3"/>
      <c r="P99" s="3"/>
      <c r="Q99" s="3" t="s">
        <v>72</v>
      </c>
    </row>
    <row r="100" spans="14:17" x14ac:dyDescent="0.35">
      <c r="N100" s="3" t="s">
        <v>401</v>
      </c>
      <c r="O100" s="3"/>
      <c r="P100" s="3"/>
      <c r="Q100" s="3" t="s">
        <v>73</v>
      </c>
    </row>
    <row r="101" spans="14:17" x14ac:dyDescent="0.35">
      <c r="N101" s="3" t="s">
        <v>402</v>
      </c>
      <c r="O101" s="3"/>
      <c r="P101" s="3"/>
      <c r="Q101" s="3" t="s">
        <v>74</v>
      </c>
    </row>
    <row r="102" spans="14:17" x14ac:dyDescent="0.35">
      <c r="N102" s="3" t="s">
        <v>403</v>
      </c>
      <c r="O102" s="3"/>
      <c r="P102" s="3"/>
      <c r="Q102" s="3" t="s">
        <v>1041</v>
      </c>
    </row>
    <row r="103" spans="14:17" x14ac:dyDescent="0.35">
      <c r="N103" s="3" t="s">
        <v>404</v>
      </c>
      <c r="O103" s="3"/>
      <c r="P103" s="3"/>
      <c r="Q103" s="3" t="s">
        <v>1042</v>
      </c>
    </row>
    <row r="104" spans="14:17" x14ac:dyDescent="0.35">
      <c r="N104" s="3" t="s">
        <v>405</v>
      </c>
      <c r="O104" s="3"/>
      <c r="P104" s="3"/>
      <c r="Q104" s="3" t="s">
        <v>75</v>
      </c>
    </row>
    <row r="105" spans="14:17" x14ac:dyDescent="0.35">
      <c r="N105" s="3" t="s">
        <v>406</v>
      </c>
      <c r="O105" s="3"/>
      <c r="P105" s="3"/>
      <c r="Q105" s="3" t="s">
        <v>76</v>
      </c>
    </row>
    <row r="106" spans="14:17" x14ac:dyDescent="0.35">
      <c r="N106" s="3" t="s">
        <v>407</v>
      </c>
      <c r="O106" s="3"/>
      <c r="P106" s="3"/>
      <c r="Q106" s="3" t="s">
        <v>1043</v>
      </c>
    </row>
    <row r="107" spans="14:17" x14ac:dyDescent="0.35">
      <c r="N107" s="3" t="s">
        <v>408</v>
      </c>
      <c r="O107" s="3"/>
      <c r="P107" s="3"/>
      <c r="Q107" s="3" t="s">
        <v>1044</v>
      </c>
    </row>
    <row r="108" spans="14:17" x14ac:dyDescent="0.35">
      <c r="N108" s="3" t="s">
        <v>409</v>
      </c>
      <c r="O108" s="3"/>
      <c r="P108" s="3"/>
      <c r="Q108" s="3" t="s">
        <v>1045</v>
      </c>
    </row>
    <row r="109" spans="14:17" x14ac:dyDescent="0.35">
      <c r="N109" s="3" t="s">
        <v>410</v>
      </c>
      <c r="O109" s="3"/>
      <c r="P109" s="3"/>
      <c r="Q109" s="3" t="s">
        <v>77</v>
      </c>
    </row>
    <row r="110" spans="14:17" x14ac:dyDescent="0.35">
      <c r="N110" s="3" t="s">
        <v>411</v>
      </c>
      <c r="O110" s="3"/>
      <c r="P110" s="3"/>
      <c r="Q110" s="3" t="s">
        <v>1046</v>
      </c>
    </row>
    <row r="111" spans="14:17" x14ac:dyDescent="0.35">
      <c r="N111" s="3" t="s">
        <v>412</v>
      </c>
      <c r="O111" s="3"/>
      <c r="P111" s="3"/>
      <c r="Q111" s="3" t="s">
        <v>1047</v>
      </c>
    </row>
    <row r="112" spans="14:17" x14ac:dyDescent="0.35">
      <c r="N112" s="3" t="s">
        <v>413</v>
      </c>
      <c r="O112" s="3"/>
      <c r="P112" s="3"/>
      <c r="Q112" s="3" t="s">
        <v>1048</v>
      </c>
    </row>
    <row r="113" spans="14:17" x14ac:dyDescent="0.35">
      <c r="N113" s="3" t="s">
        <v>414</v>
      </c>
      <c r="O113" s="3"/>
      <c r="P113" s="3"/>
      <c r="Q113" s="3" t="s">
        <v>78</v>
      </c>
    </row>
    <row r="114" spans="14:17" x14ac:dyDescent="0.35">
      <c r="N114" s="3" t="s">
        <v>415</v>
      </c>
      <c r="O114" s="3"/>
      <c r="P114" s="3"/>
      <c r="Q114" s="3" t="s">
        <v>79</v>
      </c>
    </row>
    <row r="115" spans="14:17" x14ac:dyDescent="0.35">
      <c r="N115" s="3" t="s">
        <v>416</v>
      </c>
      <c r="O115" s="3"/>
      <c r="P115" s="3"/>
      <c r="Q115" s="3" t="s">
        <v>1049</v>
      </c>
    </row>
    <row r="116" spans="14:17" x14ac:dyDescent="0.35">
      <c r="N116" s="3" t="s">
        <v>417</v>
      </c>
      <c r="O116" s="3"/>
      <c r="P116" s="3"/>
      <c r="Q116" s="3" t="s">
        <v>1050</v>
      </c>
    </row>
    <row r="117" spans="14:17" x14ac:dyDescent="0.35">
      <c r="N117" s="3" t="s">
        <v>418</v>
      </c>
      <c r="O117" s="3"/>
      <c r="P117" s="3"/>
      <c r="Q117" s="3" t="s">
        <v>80</v>
      </c>
    </row>
    <row r="118" spans="14:17" x14ac:dyDescent="0.35">
      <c r="N118" s="3" t="s">
        <v>419</v>
      </c>
      <c r="O118" s="3"/>
      <c r="P118" s="3"/>
      <c r="Q118" s="3" t="s">
        <v>81</v>
      </c>
    </row>
    <row r="119" spans="14:17" x14ac:dyDescent="0.35">
      <c r="N119" s="3" t="s">
        <v>420</v>
      </c>
      <c r="O119" s="3"/>
      <c r="P119" s="3"/>
      <c r="Q119" s="3" t="s">
        <v>82</v>
      </c>
    </row>
    <row r="120" spans="14:17" x14ac:dyDescent="0.35">
      <c r="N120" s="3" t="s">
        <v>421</v>
      </c>
      <c r="O120" s="3"/>
      <c r="P120" s="3"/>
      <c r="Q120" s="3" t="s">
        <v>83</v>
      </c>
    </row>
    <row r="121" spans="14:17" x14ac:dyDescent="0.35">
      <c r="N121" s="3" t="s">
        <v>422</v>
      </c>
      <c r="O121" s="3"/>
      <c r="P121" s="3"/>
      <c r="Q121" s="3" t="s">
        <v>1051</v>
      </c>
    </row>
    <row r="122" spans="14:17" x14ac:dyDescent="0.35">
      <c r="N122" s="3" t="s">
        <v>423</v>
      </c>
      <c r="O122" s="3"/>
      <c r="P122" s="3"/>
      <c r="Q122" s="3" t="s">
        <v>1052</v>
      </c>
    </row>
    <row r="123" spans="14:17" x14ac:dyDescent="0.35">
      <c r="N123" s="3" t="s">
        <v>424</v>
      </c>
      <c r="O123" s="3"/>
      <c r="P123" s="3"/>
      <c r="Q123" s="3" t="s">
        <v>1053</v>
      </c>
    </row>
    <row r="124" spans="14:17" x14ac:dyDescent="0.35">
      <c r="N124" s="3" t="s">
        <v>425</v>
      </c>
      <c r="O124" s="3"/>
      <c r="P124" s="3"/>
      <c r="Q124" s="3" t="s">
        <v>84</v>
      </c>
    </row>
    <row r="125" spans="14:17" x14ac:dyDescent="0.35">
      <c r="N125" s="3" t="s">
        <v>426</v>
      </c>
      <c r="O125" s="3"/>
      <c r="P125" s="3"/>
      <c r="Q125" s="3" t="s">
        <v>1054</v>
      </c>
    </row>
    <row r="126" spans="14:17" x14ac:dyDescent="0.35">
      <c r="N126" s="3" t="s">
        <v>427</v>
      </c>
      <c r="O126" s="3"/>
      <c r="P126" s="3"/>
      <c r="Q126" s="3" t="s">
        <v>1055</v>
      </c>
    </row>
    <row r="127" spans="14:17" x14ac:dyDescent="0.35">
      <c r="N127" s="3" t="s">
        <v>428</v>
      </c>
      <c r="O127" s="3"/>
      <c r="P127" s="3"/>
      <c r="Q127" s="3" t="s">
        <v>1056</v>
      </c>
    </row>
    <row r="128" spans="14:17" x14ac:dyDescent="0.35">
      <c r="N128" s="3" t="s">
        <v>429</v>
      </c>
      <c r="O128" s="3"/>
      <c r="P128" s="3"/>
      <c r="Q128" s="3" t="s">
        <v>1057</v>
      </c>
    </row>
    <row r="129" spans="14:17" x14ac:dyDescent="0.35">
      <c r="N129" s="3" t="s">
        <v>430</v>
      </c>
      <c r="O129" s="3"/>
      <c r="P129" s="3"/>
      <c r="Q129" s="3" t="s">
        <v>1058</v>
      </c>
    </row>
    <row r="130" spans="14:17" x14ac:dyDescent="0.35">
      <c r="N130" s="3" t="s">
        <v>431</v>
      </c>
      <c r="O130" s="3"/>
      <c r="P130" s="3"/>
      <c r="Q130" s="3" t="s">
        <v>1059</v>
      </c>
    </row>
    <row r="131" spans="14:17" x14ac:dyDescent="0.35">
      <c r="N131" s="3" t="s">
        <v>432</v>
      </c>
      <c r="O131" s="3"/>
      <c r="P131" s="3"/>
      <c r="Q131" s="3" t="s">
        <v>85</v>
      </c>
    </row>
    <row r="132" spans="14:17" x14ac:dyDescent="0.35">
      <c r="N132" s="3" t="s">
        <v>433</v>
      </c>
      <c r="O132" s="3"/>
      <c r="P132" s="3"/>
      <c r="Q132" s="3" t="s">
        <v>86</v>
      </c>
    </row>
    <row r="133" spans="14:17" x14ac:dyDescent="0.35">
      <c r="N133" s="3" t="s">
        <v>434</v>
      </c>
      <c r="O133" s="3"/>
      <c r="P133" s="3"/>
      <c r="Q133" s="3" t="s">
        <v>87</v>
      </c>
    </row>
    <row r="134" spans="14:17" x14ac:dyDescent="0.35">
      <c r="N134" s="3" t="s">
        <v>435</v>
      </c>
      <c r="O134" s="3"/>
      <c r="P134" s="3"/>
      <c r="Q134" s="3" t="s">
        <v>1060</v>
      </c>
    </row>
    <row r="135" spans="14:17" x14ac:dyDescent="0.35">
      <c r="N135" s="3" t="s">
        <v>436</v>
      </c>
      <c r="O135" s="3"/>
      <c r="P135" s="3"/>
      <c r="Q135" s="3" t="s">
        <v>88</v>
      </c>
    </row>
    <row r="136" spans="14:17" x14ac:dyDescent="0.35">
      <c r="N136" s="3" t="s">
        <v>437</v>
      </c>
      <c r="O136" s="3"/>
      <c r="P136" s="3"/>
      <c r="Q136" s="3" t="s">
        <v>89</v>
      </c>
    </row>
    <row r="137" spans="14:17" x14ac:dyDescent="0.35">
      <c r="N137" s="3" t="s">
        <v>438</v>
      </c>
      <c r="O137" s="3"/>
      <c r="P137" s="3"/>
      <c r="Q137" s="3" t="s">
        <v>1061</v>
      </c>
    </row>
    <row r="138" spans="14:17" x14ac:dyDescent="0.35">
      <c r="N138" s="3" t="s">
        <v>439</v>
      </c>
      <c r="O138" s="3"/>
      <c r="P138" s="3"/>
      <c r="Q138" s="3" t="s">
        <v>90</v>
      </c>
    </row>
    <row r="139" spans="14:17" x14ac:dyDescent="0.35">
      <c r="N139" s="3" t="s">
        <v>440</v>
      </c>
      <c r="O139" s="3"/>
      <c r="P139" s="3"/>
      <c r="Q139" s="3" t="s">
        <v>1062</v>
      </c>
    </row>
    <row r="140" spans="14:17" x14ac:dyDescent="0.35">
      <c r="N140" s="3" t="s">
        <v>441</v>
      </c>
      <c r="O140" s="3"/>
      <c r="P140" s="3"/>
      <c r="Q140" s="3" t="s">
        <v>91</v>
      </c>
    </row>
    <row r="141" spans="14:17" x14ac:dyDescent="0.35">
      <c r="N141" s="3" t="s">
        <v>442</v>
      </c>
      <c r="O141" s="3"/>
      <c r="P141" s="3"/>
      <c r="Q141" s="3" t="s">
        <v>92</v>
      </c>
    </row>
    <row r="142" spans="14:17" x14ac:dyDescent="0.35">
      <c r="N142" s="3" t="s">
        <v>443</v>
      </c>
      <c r="O142" s="3"/>
      <c r="P142" s="3"/>
      <c r="Q142" s="3" t="s">
        <v>93</v>
      </c>
    </row>
    <row r="143" spans="14:17" x14ac:dyDescent="0.35">
      <c r="N143" s="3" t="s">
        <v>444</v>
      </c>
      <c r="O143" s="3"/>
      <c r="P143" s="3"/>
      <c r="Q143" s="3" t="s">
        <v>94</v>
      </c>
    </row>
    <row r="144" spans="14:17" x14ac:dyDescent="0.35">
      <c r="N144" s="3" t="s">
        <v>445</v>
      </c>
      <c r="O144" s="3"/>
      <c r="P144" s="3"/>
      <c r="Q144" s="3" t="s">
        <v>1063</v>
      </c>
    </row>
    <row r="145" spans="14:17" x14ac:dyDescent="0.35">
      <c r="N145" s="3" t="s">
        <v>446</v>
      </c>
      <c r="O145" s="3"/>
      <c r="P145" s="3"/>
      <c r="Q145" s="3" t="s">
        <v>1064</v>
      </c>
    </row>
    <row r="146" spans="14:17" x14ac:dyDescent="0.35">
      <c r="N146" s="3" t="s">
        <v>447</v>
      </c>
      <c r="O146" s="3"/>
      <c r="P146" s="3"/>
      <c r="Q146" s="3" t="s">
        <v>95</v>
      </c>
    </row>
    <row r="147" spans="14:17" x14ac:dyDescent="0.35">
      <c r="N147" s="3" t="s">
        <v>448</v>
      </c>
      <c r="O147" s="3"/>
      <c r="P147" s="3"/>
      <c r="Q147" s="3" t="s">
        <v>96</v>
      </c>
    </row>
    <row r="148" spans="14:17" x14ac:dyDescent="0.35">
      <c r="N148" s="3" t="s">
        <v>449</v>
      </c>
      <c r="O148" s="3"/>
      <c r="P148" s="3"/>
      <c r="Q148" s="3" t="s">
        <v>1065</v>
      </c>
    </row>
    <row r="149" spans="14:17" x14ac:dyDescent="0.35">
      <c r="N149" s="3" t="s">
        <v>450</v>
      </c>
      <c r="O149" s="3"/>
      <c r="P149" s="3"/>
      <c r="Q149" s="3" t="s">
        <v>1066</v>
      </c>
    </row>
    <row r="150" spans="14:17" x14ac:dyDescent="0.35">
      <c r="N150" s="3" t="s">
        <v>451</v>
      </c>
      <c r="O150" s="3"/>
      <c r="P150" s="3"/>
      <c r="Q150" s="3" t="s">
        <v>1067</v>
      </c>
    </row>
    <row r="151" spans="14:17" x14ac:dyDescent="0.35">
      <c r="N151" s="3" t="s">
        <v>452</v>
      </c>
      <c r="O151" s="3"/>
      <c r="P151" s="3"/>
      <c r="Q151" s="3" t="s">
        <v>97</v>
      </c>
    </row>
    <row r="152" spans="14:17" x14ac:dyDescent="0.35">
      <c r="N152" s="3" t="s">
        <v>453</v>
      </c>
      <c r="O152" s="3"/>
      <c r="P152" s="3"/>
      <c r="Q152" s="3" t="s">
        <v>1068</v>
      </c>
    </row>
    <row r="153" spans="14:17" x14ac:dyDescent="0.35">
      <c r="N153" s="3" t="s">
        <v>454</v>
      </c>
      <c r="O153" s="3"/>
      <c r="P153" s="3"/>
      <c r="Q153" s="3" t="s">
        <v>1069</v>
      </c>
    </row>
    <row r="154" spans="14:17" x14ac:dyDescent="0.35">
      <c r="N154" s="3" t="s">
        <v>455</v>
      </c>
      <c r="O154" s="3"/>
      <c r="P154" s="3"/>
      <c r="Q154" s="3" t="s">
        <v>1070</v>
      </c>
    </row>
    <row r="155" spans="14:17" x14ac:dyDescent="0.35">
      <c r="N155" s="3" t="s">
        <v>456</v>
      </c>
      <c r="O155" s="3"/>
      <c r="P155" s="3"/>
      <c r="Q155" s="3" t="s">
        <v>1071</v>
      </c>
    </row>
    <row r="156" spans="14:17" x14ac:dyDescent="0.35">
      <c r="N156" s="3" t="s">
        <v>457</v>
      </c>
      <c r="O156" s="3"/>
      <c r="P156" s="3"/>
      <c r="Q156" s="3" t="s">
        <v>98</v>
      </c>
    </row>
    <row r="157" spans="14:17" x14ac:dyDescent="0.35">
      <c r="N157" s="3" t="s">
        <v>458</v>
      </c>
      <c r="O157" s="3"/>
      <c r="P157" s="3"/>
      <c r="Q157" s="3" t="s">
        <v>1072</v>
      </c>
    </row>
    <row r="158" spans="14:17" x14ac:dyDescent="0.35">
      <c r="N158" s="3" t="s">
        <v>459</v>
      </c>
      <c r="O158" s="3"/>
      <c r="P158" s="3"/>
      <c r="Q158" s="3" t="s">
        <v>99</v>
      </c>
    </row>
    <row r="159" spans="14:17" x14ac:dyDescent="0.35">
      <c r="N159" s="3" t="s">
        <v>460</v>
      </c>
      <c r="O159" s="3"/>
      <c r="P159" s="3"/>
      <c r="Q159" s="3" t="s">
        <v>100</v>
      </c>
    </row>
    <row r="160" spans="14:17" x14ac:dyDescent="0.35">
      <c r="N160" s="3" t="s">
        <v>461</v>
      </c>
      <c r="O160" s="3"/>
      <c r="P160" s="3"/>
      <c r="Q160" s="3" t="s">
        <v>101</v>
      </c>
    </row>
    <row r="161" spans="14:17" x14ac:dyDescent="0.35">
      <c r="N161" s="3" t="s">
        <v>462</v>
      </c>
      <c r="O161" s="3"/>
      <c r="P161" s="3"/>
      <c r="Q161" s="3" t="s">
        <v>102</v>
      </c>
    </row>
    <row r="162" spans="14:17" x14ac:dyDescent="0.35">
      <c r="N162" s="3" t="s">
        <v>463</v>
      </c>
      <c r="O162" s="3"/>
      <c r="P162" s="3"/>
      <c r="Q162" s="3" t="s">
        <v>103</v>
      </c>
    </row>
    <row r="163" spans="14:17" x14ac:dyDescent="0.35">
      <c r="N163" s="3" t="s">
        <v>464</v>
      </c>
      <c r="O163" s="3"/>
      <c r="P163" s="3"/>
      <c r="Q163" s="3" t="s">
        <v>1073</v>
      </c>
    </row>
    <row r="164" spans="14:17" x14ac:dyDescent="0.35">
      <c r="N164" s="3" t="s">
        <v>465</v>
      </c>
      <c r="O164" s="3"/>
      <c r="P164" s="3"/>
      <c r="Q164" s="3" t="s">
        <v>104</v>
      </c>
    </row>
    <row r="165" spans="14:17" x14ac:dyDescent="0.35">
      <c r="N165" s="3" t="s">
        <v>466</v>
      </c>
      <c r="O165" s="3"/>
      <c r="P165" s="3"/>
      <c r="Q165" s="3" t="s">
        <v>105</v>
      </c>
    </row>
    <row r="166" spans="14:17" x14ac:dyDescent="0.35">
      <c r="N166" s="3" t="s">
        <v>467</v>
      </c>
      <c r="O166" s="3"/>
      <c r="P166" s="3"/>
      <c r="Q166" s="3" t="s">
        <v>106</v>
      </c>
    </row>
    <row r="167" spans="14:17" x14ac:dyDescent="0.35">
      <c r="N167" s="3" t="s">
        <v>468</v>
      </c>
      <c r="O167" s="3"/>
      <c r="P167" s="3"/>
      <c r="Q167" s="3" t="s">
        <v>107</v>
      </c>
    </row>
    <row r="168" spans="14:17" x14ac:dyDescent="0.35">
      <c r="N168" s="3" t="s">
        <v>469</v>
      </c>
      <c r="O168" s="3"/>
      <c r="P168" s="3"/>
      <c r="Q168" s="3" t="s">
        <v>108</v>
      </c>
    </row>
    <row r="169" spans="14:17" x14ac:dyDescent="0.35">
      <c r="N169" s="3" t="s">
        <v>469</v>
      </c>
      <c r="O169" s="3"/>
      <c r="P169" s="3"/>
      <c r="Q169" s="3" t="s">
        <v>1074</v>
      </c>
    </row>
    <row r="170" spans="14:17" x14ac:dyDescent="0.35">
      <c r="N170" s="3" t="s">
        <v>470</v>
      </c>
      <c r="O170" s="3"/>
      <c r="P170" s="3"/>
      <c r="Q170" s="3" t="s">
        <v>1075</v>
      </c>
    </row>
    <row r="171" spans="14:17" x14ac:dyDescent="0.35">
      <c r="N171" s="3" t="s">
        <v>471</v>
      </c>
      <c r="O171" s="3"/>
      <c r="P171" s="3"/>
      <c r="Q171" s="3" t="s">
        <v>1076</v>
      </c>
    </row>
    <row r="172" spans="14:17" x14ac:dyDescent="0.35">
      <c r="N172" s="3" t="s">
        <v>472</v>
      </c>
      <c r="O172" s="3"/>
      <c r="P172" s="3"/>
      <c r="Q172" s="3" t="s">
        <v>1077</v>
      </c>
    </row>
    <row r="173" spans="14:17" x14ac:dyDescent="0.35">
      <c r="N173" s="3" t="s">
        <v>473</v>
      </c>
      <c r="O173" s="3"/>
      <c r="P173" s="3"/>
      <c r="Q173" s="3" t="s">
        <v>1078</v>
      </c>
    </row>
    <row r="174" spans="14:17" x14ac:dyDescent="0.35">
      <c r="N174" s="3" t="s">
        <v>474</v>
      </c>
      <c r="O174" s="3"/>
      <c r="P174" s="3"/>
      <c r="Q174" s="3" t="s">
        <v>1079</v>
      </c>
    </row>
    <row r="175" spans="14:17" x14ac:dyDescent="0.35">
      <c r="N175" s="3" t="s">
        <v>475</v>
      </c>
      <c r="O175" s="3"/>
      <c r="P175" s="3"/>
      <c r="Q175" s="3" t="s">
        <v>109</v>
      </c>
    </row>
    <row r="176" spans="14:17" x14ac:dyDescent="0.35">
      <c r="N176" s="3" t="s">
        <v>476</v>
      </c>
      <c r="O176" s="3"/>
      <c r="P176" s="3"/>
      <c r="Q176" s="3" t="s">
        <v>110</v>
      </c>
    </row>
    <row r="177" spans="14:17" x14ac:dyDescent="0.35">
      <c r="N177" s="3" t="s">
        <v>477</v>
      </c>
      <c r="O177" s="3"/>
      <c r="P177" s="3"/>
      <c r="Q177" s="3" t="s">
        <v>111</v>
      </c>
    </row>
    <row r="178" spans="14:17" x14ac:dyDescent="0.35">
      <c r="N178" s="3" t="s">
        <v>478</v>
      </c>
      <c r="O178" s="3"/>
      <c r="P178" s="3"/>
      <c r="Q178" s="3" t="s">
        <v>1080</v>
      </c>
    </row>
    <row r="179" spans="14:17" x14ac:dyDescent="0.35">
      <c r="N179" s="3" t="s">
        <v>479</v>
      </c>
      <c r="O179" s="3"/>
      <c r="P179" s="3"/>
      <c r="Q179" s="3" t="s">
        <v>112</v>
      </c>
    </row>
    <row r="180" spans="14:17" x14ac:dyDescent="0.35">
      <c r="N180" s="3" t="s">
        <v>480</v>
      </c>
      <c r="O180" s="3"/>
      <c r="P180" s="3"/>
      <c r="Q180" s="3" t="s">
        <v>1081</v>
      </c>
    </row>
    <row r="181" spans="14:17" x14ac:dyDescent="0.35">
      <c r="N181" s="3" t="s">
        <v>481</v>
      </c>
      <c r="O181" s="3"/>
      <c r="P181" s="3"/>
      <c r="Q181" s="3" t="s">
        <v>113</v>
      </c>
    </row>
    <row r="182" spans="14:17" x14ac:dyDescent="0.35">
      <c r="N182" s="3" t="s">
        <v>482</v>
      </c>
      <c r="O182" s="3"/>
      <c r="P182" s="3"/>
      <c r="Q182" s="3" t="s">
        <v>114</v>
      </c>
    </row>
    <row r="183" spans="14:17" x14ac:dyDescent="0.35">
      <c r="N183" s="3" t="s">
        <v>483</v>
      </c>
      <c r="O183" s="3"/>
      <c r="P183" s="3"/>
      <c r="Q183" s="3" t="s">
        <v>1082</v>
      </c>
    </row>
    <row r="184" spans="14:17" x14ac:dyDescent="0.35">
      <c r="N184" s="3" t="s">
        <v>484</v>
      </c>
      <c r="O184" s="3"/>
      <c r="P184" s="3"/>
      <c r="Q184" s="3" t="s">
        <v>1083</v>
      </c>
    </row>
    <row r="185" spans="14:17" x14ac:dyDescent="0.35">
      <c r="N185" s="3" t="s">
        <v>485</v>
      </c>
      <c r="O185" s="3"/>
      <c r="P185" s="3"/>
      <c r="Q185" s="3" t="s">
        <v>1084</v>
      </c>
    </row>
    <row r="186" spans="14:17" x14ac:dyDescent="0.35">
      <c r="N186" s="3" t="s">
        <v>486</v>
      </c>
      <c r="O186" s="3"/>
      <c r="P186" s="3"/>
      <c r="Q186" s="3" t="s">
        <v>115</v>
      </c>
    </row>
    <row r="187" spans="14:17" x14ac:dyDescent="0.35">
      <c r="N187" s="3" t="s">
        <v>487</v>
      </c>
      <c r="O187" s="3"/>
      <c r="P187" s="3"/>
      <c r="Q187" s="3" t="s">
        <v>116</v>
      </c>
    </row>
    <row r="188" spans="14:17" x14ac:dyDescent="0.35">
      <c r="N188" s="3" t="s">
        <v>488</v>
      </c>
      <c r="O188" s="3"/>
      <c r="P188" s="3"/>
      <c r="Q188" s="3" t="s">
        <v>1085</v>
      </c>
    </row>
    <row r="189" spans="14:17" x14ac:dyDescent="0.35">
      <c r="N189" s="3" t="s">
        <v>489</v>
      </c>
      <c r="O189" s="3"/>
      <c r="P189" s="3"/>
      <c r="Q189" s="3" t="s">
        <v>824</v>
      </c>
    </row>
    <row r="190" spans="14:17" x14ac:dyDescent="0.35">
      <c r="N190" s="3" t="s">
        <v>490</v>
      </c>
      <c r="O190" s="3"/>
      <c r="P190" s="3"/>
      <c r="Q190" s="3" t="s">
        <v>1086</v>
      </c>
    </row>
    <row r="191" spans="14:17" x14ac:dyDescent="0.35">
      <c r="N191" s="3" t="s">
        <v>491</v>
      </c>
      <c r="O191" s="3"/>
      <c r="P191" s="3"/>
      <c r="Q191" s="3" t="s">
        <v>1087</v>
      </c>
    </row>
    <row r="192" spans="14:17" x14ac:dyDescent="0.35">
      <c r="N192" s="3" t="s">
        <v>492</v>
      </c>
      <c r="O192" s="3"/>
      <c r="P192" s="3"/>
      <c r="Q192" s="3" t="s">
        <v>117</v>
      </c>
    </row>
    <row r="193" spans="14:17" x14ac:dyDescent="0.35">
      <c r="N193" s="3" t="s">
        <v>493</v>
      </c>
      <c r="O193" s="3"/>
      <c r="P193" s="3"/>
      <c r="Q193" s="3" t="s">
        <v>1088</v>
      </c>
    </row>
    <row r="194" spans="14:17" x14ac:dyDescent="0.35">
      <c r="N194" s="3" t="s">
        <v>494</v>
      </c>
      <c r="O194" s="3"/>
      <c r="P194" s="3"/>
      <c r="Q194" s="3" t="s">
        <v>1089</v>
      </c>
    </row>
    <row r="195" spans="14:17" x14ac:dyDescent="0.35">
      <c r="N195" s="3" t="s">
        <v>495</v>
      </c>
      <c r="O195" s="3"/>
      <c r="P195" s="3"/>
      <c r="Q195" s="3" t="s">
        <v>118</v>
      </c>
    </row>
    <row r="196" spans="14:17" x14ac:dyDescent="0.35">
      <c r="N196" s="3" t="s">
        <v>496</v>
      </c>
      <c r="O196" s="3"/>
      <c r="P196" s="3"/>
      <c r="Q196" s="3" t="s">
        <v>1090</v>
      </c>
    </row>
    <row r="197" spans="14:17" x14ac:dyDescent="0.35">
      <c r="N197" s="3" t="s">
        <v>497</v>
      </c>
      <c r="O197" s="3"/>
      <c r="P197" s="3"/>
      <c r="Q197" s="3" t="s">
        <v>1091</v>
      </c>
    </row>
    <row r="198" spans="14:17" x14ac:dyDescent="0.35">
      <c r="N198" s="3" t="s">
        <v>498</v>
      </c>
      <c r="O198" s="3"/>
      <c r="P198" s="3"/>
      <c r="Q198" s="3" t="s">
        <v>119</v>
      </c>
    </row>
    <row r="199" spans="14:17" x14ac:dyDescent="0.35">
      <c r="N199" s="3" t="s">
        <v>499</v>
      </c>
      <c r="O199" s="3"/>
      <c r="P199" s="3"/>
      <c r="Q199" s="3" t="s">
        <v>120</v>
      </c>
    </row>
    <row r="200" spans="14:17" x14ac:dyDescent="0.35">
      <c r="N200" s="3" t="s">
        <v>500</v>
      </c>
      <c r="O200" s="3"/>
      <c r="P200" s="3"/>
      <c r="Q200" s="3" t="s">
        <v>1092</v>
      </c>
    </row>
    <row r="201" spans="14:17" x14ac:dyDescent="0.35">
      <c r="N201" s="3" t="s">
        <v>501</v>
      </c>
      <c r="O201" s="3"/>
      <c r="P201" s="3"/>
      <c r="Q201" s="3" t="s">
        <v>1093</v>
      </c>
    </row>
    <row r="202" spans="14:17" x14ac:dyDescent="0.35">
      <c r="N202" s="3" t="s">
        <v>502</v>
      </c>
      <c r="O202" s="3"/>
      <c r="P202" s="3"/>
      <c r="Q202" s="3" t="s">
        <v>1094</v>
      </c>
    </row>
    <row r="203" spans="14:17" x14ac:dyDescent="0.35">
      <c r="N203" s="3" t="s">
        <v>503</v>
      </c>
      <c r="O203" s="3"/>
      <c r="P203" s="3"/>
      <c r="Q203" s="3" t="s">
        <v>1095</v>
      </c>
    </row>
    <row r="204" spans="14:17" x14ac:dyDescent="0.35">
      <c r="N204" s="3" t="s">
        <v>504</v>
      </c>
      <c r="O204" s="3"/>
      <c r="P204" s="3"/>
      <c r="Q204" s="3" t="s">
        <v>121</v>
      </c>
    </row>
    <row r="205" spans="14:17" x14ac:dyDescent="0.35">
      <c r="N205" s="3" t="s">
        <v>505</v>
      </c>
      <c r="O205" s="3"/>
      <c r="P205" s="3"/>
      <c r="Q205" s="3" t="s">
        <v>1096</v>
      </c>
    </row>
    <row r="206" spans="14:17" x14ac:dyDescent="0.35">
      <c r="N206" s="3" t="s">
        <v>506</v>
      </c>
      <c r="O206" s="3"/>
      <c r="P206" s="3"/>
      <c r="Q206" s="3" t="s">
        <v>1097</v>
      </c>
    </row>
    <row r="207" spans="14:17" x14ac:dyDescent="0.35">
      <c r="N207" s="3" t="s">
        <v>507</v>
      </c>
      <c r="O207" s="3"/>
      <c r="P207" s="3"/>
      <c r="Q207" s="3" t="s">
        <v>122</v>
      </c>
    </row>
    <row r="208" spans="14:17" x14ac:dyDescent="0.35">
      <c r="N208" s="3" t="s">
        <v>508</v>
      </c>
      <c r="O208" s="3"/>
      <c r="P208" s="3"/>
      <c r="Q208" s="3" t="s">
        <v>123</v>
      </c>
    </row>
    <row r="209" spans="14:17" x14ac:dyDescent="0.35">
      <c r="N209" s="3" t="s">
        <v>509</v>
      </c>
      <c r="O209" s="3"/>
      <c r="P209" s="3"/>
      <c r="Q209" s="3" t="s">
        <v>1098</v>
      </c>
    </row>
    <row r="210" spans="14:17" x14ac:dyDescent="0.35">
      <c r="N210" s="3" t="s">
        <v>510</v>
      </c>
      <c r="O210" s="3"/>
      <c r="P210" s="3"/>
      <c r="Q210" s="3" t="s">
        <v>1099</v>
      </c>
    </row>
    <row r="211" spans="14:17" x14ac:dyDescent="0.35">
      <c r="N211" s="3" t="s">
        <v>511</v>
      </c>
      <c r="O211" s="3"/>
      <c r="P211" s="3"/>
      <c r="Q211" s="3" t="s">
        <v>1100</v>
      </c>
    </row>
    <row r="212" spans="14:17" x14ac:dyDescent="0.35">
      <c r="N212" s="3" t="s">
        <v>512</v>
      </c>
      <c r="O212" s="3"/>
      <c r="P212" s="3"/>
      <c r="Q212" s="3" t="s">
        <v>124</v>
      </c>
    </row>
    <row r="213" spans="14:17" x14ac:dyDescent="0.35">
      <c r="N213" s="3" t="s">
        <v>513</v>
      </c>
      <c r="O213" s="3"/>
      <c r="P213" s="3"/>
      <c r="Q213" s="3" t="s">
        <v>1101</v>
      </c>
    </row>
    <row r="214" spans="14:17" x14ac:dyDescent="0.35">
      <c r="N214" s="3" t="s">
        <v>514</v>
      </c>
      <c r="O214" s="3"/>
      <c r="P214" s="3"/>
      <c r="Q214" s="3" t="s">
        <v>125</v>
      </c>
    </row>
    <row r="215" spans="14:17" x14ac:dyDescent="0.35">
      <c r="N215" s="3" t="s">
        <v>515</v>
      </c>
      <c r="O215" s="3"/>
      <c r="P215" s="3"/>
      <c r="Q215" s="3" t="s">
        <v>1102</v>
      </c>
    </row>
    <row r="216" spans="14:17" x14ac:dyDescent="0.35">
      <c r="N216" s="3" t="s">
        <v>516</v>
      </c>
      <c r="O216" s="3"/>
      <c r="P216" s="3"/>
      <c r="Q216" s="3" t="s">
        <v>126</v>
      </c>
    </row>
    <row r="217" spans="14:17" x14ac:dyDescent="0.35">
      <c r="N217" s="3" t="s">
        <v>517</v>
      </c>
      <c r="O217" s="3"/>
      <c r="P217" s="3"/>
      <c r="Q217" s="3" t="s">
        <v>1103</v>
      </c>
    </row>
    <row r="218" spans="14:17" x14ac:dyDescent="0.35">
      <c r="N218" s="3" t="s">
        <v>518</v>
      </c>
      <c r="O218" s="3"/>
      <c r="P218" s="3"/>
      <c r="Q218" s="3" t="s">
        <v>1104</v>
      </c>
    </row>
    <row r="219" spans="14:17" x14ac:dyDescent="0.35">
      <c r="N219" s="3" t="s">
        <v>519</v>
      </c>
      <c r="O219" s="3"/>
      <c r="P219" s="3"/>
      <c r="Q219" s="3" t="s">
        <v>1105</v>
      </c>
    </row>
    <row r="220" spans="14:17" x14ac:dyDescent="0.35">
      <c r="N220" s="3" t="s">
        <v>520</v>
      </c>
      <c r="O220" s="3"/>
      <c r="P220" s="3"/>
      <c r="Q220" s="3" t="s">
        <v>1106</v>
      </c>
    </row>
    <row r="221" spans="14:17" x14ac:dyDescent="0.35">
      <c r="N221" s="3" t="s">
        <v>521</v>
      </c>
      <c r="O221" s="3"/>
      <c r="P221" s="3"/>
      <c r="Q221" s="3" t="s">
        <v>1107</v>
      </c>
    </row>
    <row r="222" spans="14:17" x14ac:dyDescent="0.35">
      <c r="N222" s="3" t="s">
        <v>522</v>
      </c>
      <c r="O222" s="3"/>
      <c r="P222" s="3"/>
      <c r="Q222" s="3" t="s">
        <v>1108</v>
      </c>
    </row>
    <row r="223" spans="14:17" x14ac:dyDescent="0.35">
      <c r="N223" s="3" t="s">
        <v>523</v>
      </c>
      <c r="O223" s="3"/>
      <c r="P223" s="3"/>
      <c r="Q223" s="3" t="s">
        <v>1109</v>
      </c>
    </row>
    <row r="224" spans="14:17" x14ac:dyDescent="0.35">
      <c r="N224" s="3" t="s">
        <v>524</v>
      </c>
      <c r="O224" s="3"/>
      <c r="P224" s="3"/>
      <c r="Q224" s="3" t="s">
        <v>1110</v>
      </c>
    </row>
    <row r="225" spans="14:17" x14ac:dyDescent="0.35">
      <c r="N225" s="3" t="s">
        <v>525</v>
      </c>
      <c r="O225" s="3"/>
      <c r="P225" s="3"/>
      <c r="Q225" s="3" t="s">
        <v>1111</v>
      </c>
    </row>
    <row r="226" spans="14:17" x14ac:dyDescent="0.35">
      <c r="N226" s="3" t="s">
        <v>526</v>
      </c>
      <c r="O226" s="3"/>
      <c r="P226" s="3"/>
      <c r="Q226" s="3" t="s">
        <v>127</v>
      </c>
    </row>
    <row r="227" spans="14:17" x14ac:dyDescent="0.35">
      <c r="N227" s="3" t="s">
        <v>527</v>
      </c>
      <c r="O227" s="3"/>
      <c r="P227" s="3"/>
      <c r="Q227" s="3" t="s">
        <v>1112</v>
      </c>
    </row>
    <row r="228" spans="14:17" x14ac:dyDescent="0.35">
      <c r="N228" s="3" t="s">
        <v>528</v>
      </c>
      <c r="O228" s="3"/>
      <c r="P228" s="3"/>
      <c r="Q228" s="3" t="s">
        <v>1113</v>
      </c>
    </row>
    <row r="229" spans="14:17" x14ac:dyDescent="0.35">
      <c r="N229" s="3" t="s">
        <v>529</v>
      </c>
      <c r="O229" s="3"/>
      <c r="P229" s="3"/>
      <c r="Q229" s="3" t="s">
        <v>1114</v>
      </c>
    </row>
    <row r="230" spans="14:17" x14ac:dyDescent="0.35">
      <c r="N230" s="3" t="s">
        <v>530</v>
      </c>
      <c r="O230" s="3"/>
      <c r="P230" s="3"/>
      <c r="Q230" s="3" t="s">
        <v>1115</v>
      </c>
    </row>
    <row r="231" spans="14:17" x14ac:dyDescent="0.35">
      <c r="N231" s="3" t="s">
        <v>531</v>
      </c>
      <c r="O231" s="3"/>
      <c r="P231" s="3"/>
      <c r="Q231" s="3" t="s">
        <v>128</v>
      </c>
    </row>
    <row r="232" spans="14:17" x14ac:dyDescent="0.35">
      <c r="N232" s="3" t="s">
        <v>532</v>
      </c>
      <c r="O232" s="3"/>
      <c r="P232" s="3"/>
      <c r="Q232" s="3" t="s">
        <v>1116</v>
      </c>
    </row>
    <row r="233" spans="14:17" x14ac:dyDescent="0.35">
      <c r="N233" s="3" t="s">
        <v>533</v>
      </c>
      <c r="O233" s="3"/>
      <c r="P233" s="3"/>
      <c r="Q233" s="3" t="s">
        <v>129</v>
      </c>
    </row>
    <row r="234" spans="14:17" x14ac:dyDescent="0.35">
      <c r="N234" s="3" t="s">
        <v>534</v>
      </c>
      <c r="O234" s="3"/>
      <c r="P234" s="3"/>
      <c r="Q234" s="3" t="s">
        <v>1117</v>
      </c>
    </row>
    <row r="235" spans="14:17" x14ac:dyDescent="0.35">
      <c r="N235" s="3" t="s">
        <v>535</v>
      </c>
      <c r="O235" s="3"/>
      <c r="P235" s="3"/>
      <c r="Q235" s="3" t="s">
        <v>1118</v>
      </c>
    </row>
    <row r="236" spans="14:17" x14ac:dyDescent="0.35">
      <c r="N236" s="3" t="s">
        <v>536</v>
      </c>
      <c r="O236" s="3"/>
      <c r="P236" s="3"/>
      <c r="Q236" s="3" t="s">
        <v>1119</v>
      </c>
    </row>
    <row r="237" spans="14:17" x14ac:dyDescent="0.35">
      <c r="N237" s="3" t="s">
        <v>537</v>
      </c>
      <c r="O237" s="3"/>
      <c r="P237" s="3"/>
      <c r="Q237" s="3" t="s">
        <v>130</v>
      </c>
    </row>
    <row r="238" spans="14:17" x14ac:dyDescent="0.35">
      <c r="N238" s="3" t="s">
        <v>538</v>
      </c>
      <c r="O238" s="3"/>
      <c r="P238" s="3"/>
      <c r="Q238" s="3" t="s">
        <v>1120</v>
      </c>
    </row>
    <row r="239" spans="14:17" x14ac:dyDescent="0.35">
      <c r="N239" s="3" t="s">
        <v>539</v>
      </c>
      <c r="O239" s="3"/>
      <c r="P239" s="3"/>
      <c r="Q239" s="3" t="s">
        <v>131</v>
      </c>
    </row>
    <row r="240" spans="14:17" x14ac:dyDescent="0.35">
      <c r="N240" s="3" t="s">
        <v>540</v>
      </c>
      <c r="O240" s="3"/>
      <c r="P240" s="3"/>
      <c r="Q240" s="3" t="s">
        <v>1121</v>
      </c>
    </row>
    <row r="241" spans="14:17" x14ac:dyDescent="0.35">
      <c r="N241" s="3" t="s">
        <v>541</v>
      </c>
      <c r="O241" s="3"/>
      <c r="P241" s="3"/>
      <c r="Q241" s="3" t="s">
        <v>132</v>
      </c>
    </row>
    <row r="242" spans="14:17" x14ac:dyDescent="0.35">
      <c r="N242" s="3" t="s">
        <v>542</v>
      </c>
      <c r="O242" s="3"/>
      <c r="P242" s="3"/>
      <c r="Q242" s="3" t="s">
        <v>133</v>
      </c>
    </row>
    <row r="243" spans="14:17" x14ac:dyDescent="0.35">
      <c r="N243" s="3" t="s">
        <v>543</v>
      </c>
      <c r="O243" s="3"/>
      <c r="P243" s="3"/>
      <c r="Q243" s="3" t="s">
        <v>1122</v>
      </c>
    </row>
    <row r="244" spans="14:17" x14ac:dyDescent="0.35">
      <c r="N244" s="3" t="s">
        <v>544</v>
      </c>
      <c r="O244" s="3"/>
      <c r="P244" s="3"/>
      <c r="Q244" s="3" t="s">
        <v>134</v>
      </c>
    </row>
    <row r="245" spans="14:17" x14ac:dyDescent="0.35">
      <c r="N245" s="3" t="s">
        <v>545</v>
      </c>
      <c r="O245" s="3"/>
      <c r="P245" s="3"/>
      <c r="Q245" s="3" t="s">
        <v>1123</v>
      </c>
    </row>
    <row r="246" spans="14:17" x14ac:dyDescent="0.35">
      <c r="N246" s="3" t="s">
        <v>546</v>
      </c>
      <c r="O246" s="3"/>
      <c r="P246" s="3"/>
      <c r="Q246" s="3" t="s">
        <v>135</v>
      </c>
    </row>
    <row r="247" spans="14:17" x14ac:dyDescent="0.35">
      <c r="N247" s="3" t="s">
        <v>547</v>
      </c>
      <c r="O247" s="3"/>
      <c r="P247" s="3"/>
      <c r="Q247" s="3" t="s">
        <v>1124</v>
      </c>
    </row>
    <row r="248" spans="14:17" x14ac:dyDescent="0.35">
      <c r="N248" s="3" t="s">
        <v>548</v>
      </c>
      <c r="O248" s="3"/>
      <c r="P248" s="3"/>
      <c r="Q248" s="3" t="s">
        <v>136</v>
      </c>
    </row>
    <row r="249" spans="14:17" x14ac:dyDescent="0.35">
      <c r="N249" s="3" t="s">
        <v>549</v>
      </c>
      <c r="O249" s="3"/>
      <c r="P249" s="3"/>
      <c r="Q249" s="3" t="s">
        <v>1125</v>
      </c>
    </row>
    <row r="250" spans="14:17" x14ac:dyDescent="0.35">
      <c r="N250" s="3" t="s">
        <v>550</v>
      </c>
      <c r="O250" s="3"/>
      <c r="P250" s="3"/>
      <c r="Q250" s="3" t="s">
        <v>137</v>
      </c>
    </row>
    <row r="251" spans="14:17" x14ac:dyDescent="0.35">
      <c r="N251" s="3" t="s">
        <v>551</v>
      </c>
      <c r="O251" s="3"/>
      <c r="P251" s="3"/>
      <c r="Q251" s="3" t="s">
        <v>138</v>
      </c>
    </row>
    <row r="252" spans="14:17" x14ac:dyDescent="0.35">
      <c r="N252" s="3" t="s">
        <v>552</v>
      </c>
      <c r="O252" s="3"/>
      <c r="P252" s="3"/>
      <c r="Q252" s="3" t="s">
        <v>1126</v>
      </c>
    </row>
    <row r="253" spans="14:17" x14ac:dyDescent="0.35">
      <c r="N253" s="3" t="s">
        <v>553</v>
      </c>
      <c r="O253" s="3"/>
      <c r="P253" s="3"/>
      <c r="Q253" s="3" t="s">
        <v>1127</v>
      </c>
    </row>
    <row r="254" spans="14:17" x14ac:dyDescent="0.35">
      <c r="N254" s="3" t="s">
        <v>554</v>
      </c>
      <c r="O254" s="3"/>
      <c r="P254" s="3"/>
      <c r="Q254" s="3" t="s">
        <v>1128</v>
      </c>
    </row>
    <row r="255" spans="14:17" x14ac:dyDescent="0.35">
      <c r="N255" s="3" t="s">
        <v>555</v>
      </c>
      <c r="O255" s="3"/>
      <c r="P255" s="3"/>
      <c r="Q255" s="3" t="s">
        <v>139</v>
      </c>
    </row>
    <row r="256" spans="14:17" x14ac:dyDescent="0.35">
      <c r="N256" s="3" t="s">
        <v>556</v>
      </c>
      <c r="O256" s="3"/>
      <c r="P256" s="3"/>
      <c r="Q256" s="3" t="s">
        <v>1129</v>
      </c>
    </row>
    <row r="257" spans="14:17" x14ac:dyDescent="0.35">
      <c r="N257" s="3" t="s">
        <v>557</v>
      </c>
      <c r="O257" s="3"/>
      <c r="P257" s="3"/>
      <c r="Q257" s="3" t="s">
        <v>1130</v>
      </c>
    </row>
    <row r="258" spans="14:17" x14ac:dyDescent="0.35">
      <c r="N258" s="3" t="s">
        <v>558</v>
      </c>
      <c r="O258" s="3"/>
      <c r="P258" s="3"/>
      <c r="Q258" s="3"/>
    </row>
    <row r="259" spans="14:17" x14ac:dyDescent="0.35">
      <c r="N259" s="3" t="s">
        <v>559</v>
      </c>
      <c r="O259" s="3"/>
      <c r="P259" s="3"/>
      <c r="Q259" s="3"/>
    </row>
    <row r="260" spans="14:17" x14ac:dyDescent="0.35">
      <c r="N260" s="3" t="s">
        <v>560</v>
      </c>
      <c r="O260" s="3"/>
      <c r="P260" s="3"/>
      <c r="Q260" s="3"/>
    </row>
    <row r="261" spans="14:17" x14ac:dyDescent="0.35">
      <c r="N261" s="3" t="s">
        <v>561</v>
      </c>
      <c r="O261" s="3"/>
      <c r="P261" s="3"/>
      <c r="Q261" s="3"/>
    </row>
    <row r="262" spans="14:17" x14ac:dyDescent="0.35">
      <c r="N262" s="3" t="s">
        <v>562</v>
      </c>
      <c r="O262" s="3"/>
      <c r="P262" s="3"/>
      <c r="Q262" s="3"/>
    </row>
    <row r="263" spans="14:17" x14ac:dyDescent="0.35">
      <c r="N263" s="3" t="s">
        <v>563</v>
      </c>
      <c r="O263" s="3"/>
      <c r="P263" s="3"/>
      <c r="Q263" s="3"/>
    </row>
    <row r="264" spans="14:17" x14ac:dyDescent="0.35">
      <c r="N264" s="3" t="s">
        <v>564</v>
      </c>
      <c r="O264" s="3"/>
      <c r="P264" s="3"/>
      <c r="Q264" s="3"/>
    </row>
    <row r="265" spans="14:17" x14ac:dyDescent="0.35">
      <c r="N265" s="3" t="s">
        <v>565</v>
      </c>
      <c r="O265" s="3"/>
      <c r="P265" s="3"/>
      <c r="Q265" s="3"/>
    </row>
    <row r="266" spans="14:17" x14ac:dyDescent="0.35">
      <c r="N266" s="3" t="s">
        <v>566</v>
      </c>
      <c r="O266" s="3"/>
      <c r="P266" s="3"/>
      <c r="Q266" s="3"/>
    </row>
    <row r="267" spans="14:17" x14ac:dyDescent="0.35">
      <c r="N267" s="3" t="s">
        <v>567</v>
      </c>
      <c r="O267" s="3"/>
      <c r="P267" s="3"/>
      <c r="Q267" s="3"/>
    </row>
    <row r="268" spans="14:17" x14ac:dyDescent="0.35">
      <c r="N268" s="3" t="s">
        <v>568</v>
      </c>
      <c r="O268" s="3"/>
      <c r="P268" s="3"/>
      <c r="Q268" s="3"/>
    </row>
    <row r="269" spans="14:17" x14ac:dyDescent="0.35">
      <c r="N269" s="3" t="s">
        <v>569</v>
      </c>
      <c r="O269" s="3"/>
      <c r="P269" s="3"/>
      <c r="Q269" s="3"/>
    </row>
    <row r="270" spans="14:17" x14ac:dyDescent="0.35">
      <c r="N270" s="3" t="s">
        <v>570</v>
      </c>
      <c r="O270" s="3"/>
      <c r="P270" s="3"/>
      <c r="Q270" s="3"/>
    </row>
    <row r="271" spans="14:17" x14ac:dyDescent="0.35">
      <c r="N271" s="3" t="s">
        <v>571</v>
      </c>
      <c r="O271" s="3"/>
      <c r="P271" s="3"/>
      <c r="Q271" s="3"/>
    </row>
    <row r="272" spans="14:17" x14ac:dyDescent="0.35">
      <c r="N272" s="3" t="s">
        <v>572</v>
      </c>
      <c r="O272" s="3"/>
      <c r="P272" s="3"/>
      <c r="Q272" s="3"/>
    </row>
    <row r="273" spans="14:14" x14ac:dyDescent="0.35">
      <c r="N273" s="3" t="s">
        <v>573</v>
      </c>
    </row>
    <row r="274" spans="14:14" x14ac:dyDescent="0.35">
      <c r="N274" s="3" t="s">
        <v>574</v>
      </c>
    </row>
    <row r="275" spans="14:14" x14ac:dyDescent="0.35">
      <c r="N275" s="3" t="s">
        <v>575</v>
      </c>
    </row>
    <row r="276" spans="14:14" x14ac:dyDescent="0.35">
      <c r="N276" s="3" t="s">
        <v>576</v>
      </c>
    </row>
    <row r="277" spans="14:14" x14ac:dyDescent="0.35">
      <c r="N277" s="3" t="s">
        <v>577</v>
      </c>
    </row>
    <row r="278" spans="14:14" x14ac:dyDescent="0.35">
      <c r="N278" s="3" t="s">
        <v>578</v>
      </c>
    </row>
    <row r="279" spans="14:14" x14ac:dyDescent="0.35">
      <c r="N279" s="3" t="s">
        <v>579</v>
      </c>
    </row>
    <row r="280" spans="14:14" x14ac:dyDescent="0.35">
      <c r="N280" s="3" t="s">
        <v>580</v>
      </c>
    </row>
    <row r="281" spans="14:14" x14ac:dyDescent="0.35">
      <c r="N281" s="3" t="s">
        <v>581</v>
      </c>
    </row>
    <row r="282" spans="14:14" x14ac:dyDescent="0.35">
      <c r="N282" s="3" t="s">
        <v>582</v>
      </c>
    </row>
    <row r="283" spans="14:14" x14ac:dyDescent="0.35">
      <c r="N283" s="3" t="s">
        <v>583</v>
      </c>
    </row>
    <row r="284" spans="14:14" x14ac:dyDescent="0.35">
      <c r="N284" s="3" t="s">
        <v>584</v>
      </c>
    </row>
    <row r="285" spans="14:14" x14ac:dyDescent="0.35">
      <c r="N285" s="3" t="s">
        <v>585</v>
      </c>
    </row>
    <row r="286" spans="14:14" x14ac:dyDescent="0.35">
      <c r="N286" s="3" t="s">
        <v>586</v>
      </c>
    </row>
    <row r="287" spans="14:14" x14ac:dyDescent="0.35">
      <c r="N287" s="3" t="s">
        <v>587</v>
      </c>
    </row>
    <row r="288" spans="14:14" x14ac:dyDescent="0.35">
      <c r="N288" s="3" t="s">
        <v>588</v>
      </c>
    </row>
    <row r="289" spans="14:14" x14ac:dyDescent="0.35">
      <c r="N289" s="3" t="s">
        <v>589</v>
      </c>
    </row>
    <row r="290" spans="14:14" x14ac:dyDescent="0.35">
      <c r="N290" s="3" t="s">
        <v>590</v>
      </c>
    </row>
    <row r="291" spans="14:14" x14ac:dyDescent="0.35">
      <c r="N291" s="3" t="s">
        <v>591</v>
      </c>
    </row>
    <row r="292" spans="14:14" x14ac:dyDescent="0.35">
      <c r="N292" s="3" t="s">
        <v>592</v>
      </c>
    </row>
    <row r="293" spans="14:14" x14ac:dyDescent="0.35">
      <c r="N293" s="3" t="s">
        <v>593</v>
      </c>
    </row>
    <row r="294" spans="14:14" x14ac:dyDescent="0.35">
      <c r="N294" s="3" t="s">
        <v>594</v>
      </c>
    </row>
    <row r="295" spans="14:14" x14ac:dyDescent="0.35">
      <c r="N295" s="3" t="s">
        <v>595</v>
      </c>
    </row>
    <row r="296" spans="14:14" x14ac:dyDescent="0.35">
      <c r="N296" s="3" t="s">
        <v>596</v>
      </c>
    </row>
    <row r="297" spans="14:14" x14ac:dyDescent="0.35">
      <c r="N297" s="3" t="s">
        <v>597</v>
      </c>
    </row>
    <row r="298" spans="14:14" x14ac:dyDescent="0.35">
      <c r="N298" s="3" t="s">
        <v>598</v>
      </c>
    </row>
    <row r="299" spans="14:14" x14ac:dyDescent="0.35">
      <c r="N299" s="3" t="s">
        <v>599</v>
      </c>
    </row>
    <row r="300" spans="14:14" x14ac:dyDescent="0.35">
      <c r="N300" s="3" t="s">
        <v>600</v>
      </c>
    </row>
    <row r="301" spans="14:14" x14ac:dyDescent="0.35">
      <c r="N301" s="3" t="s">
        <v>601</v>
      </c>
    </row>
    <row r="302" spans="14:14" x14ac:dyDescent="0.35">
      <c r="N302" s="3" t="s">
        <v>602</v>
      </c>
    </row>
    <row r="303" spans="14:14" x14ac:dyDescent="0.35">
      <c r="N303" s="3" t="s">
        <v>603</v>
      </c>
    </row>
    <row r="304" spans="14:14" x14ac:dyDescent="0.35">
      <c r="N304" s="3" t="s">
        <v>604</v>
      </c>
    </row>
    <row r="305" spans="14:14" x14ac:dyDescent="0.35">
      <c r="N305" s="3" t="s">
        <v>605</v>
      </c>
    </row>
    <row r="306" spans="14:14" x14ac:dyDescent="0.35">
      <c r="N306" s="3" t="s">
        <v>606</v>
      </c>
    </row>
    <row r="307" spans="14:14" x14ac:dyDescent="0.35">
      <c r="N307" s="3" t="s">
        <v>607</v>
      </c>
    </row>
    <row r="308" spans="14:14" x14ac:dyDescent="0.35">
      <c r="N308" s="3" t="s">
        <v>608</v>
      </c>
    </row>
    <row r="309" spans="14:14" x14ac:dyDescent="0.35">
      <c r="N309" s="3" t="s">
        <v>609</v>
      </c>
    </row>
    <row r="310" spans="14:14" x14ac:dyDescent="0.35">
      <c r="N310" s="3" t="s">
        <v>610</v>
      </c>
    </row>
    <row r="311" spans="14:14" x14ac:dyDescent="0.35">
      <c r="N311" s="3" t="s">
        <v>611</v>
      </c>
    </row>
    <row r="312" spans="14:14" x14ac:dyDescent="0.35">
      <c r="N312" s="3" t="s">
        <v>612</v>
      </c>
    </row>
    <row r="313" spans="14:14" x14ac:dyDescent="0.35">
      <c r="N313" s="3" t="s">
        <v>613</v>
      </c>
    </row>
    <row r="314" spans="14:14" x14ac:dyDescent="0.35">
      <c r="N314" s="3" t="s">
        <v>614</v>
      </c>
    </row>
    <row r="315" spans="14:14" x14ac:dyDescent="0.35">
      <c r="N315" s="3" t="s">
        <v>615</v>
      </c>
    </row>
    <row r="316" spans="14:14" x14ac:dyDescent="0.35">
      <c r="N316" s="3" t="s">
        <v>616</v>
      </c>
    </row>
    <row r="317" spans="14:14" x14ac:dyDescent="0.35">
      <c r="N317" s="3" t="s">
        <v>617</v>
      </c>
    </row>
    <row r="318" spans="14:14" x14ac:dyDescent="0.35">
      <c r="N318" s="3" t="s">
        <v>618</v>
      </c>
    </row>
    <row r="319" spans="14:14" x14ac:dyDescent="0.35">
      <c r="N319" s="3" t="s">
        <v>619</v>
      </c>
    </row>
    <row r="320" spans="14:14" x14ac:dyDescent="0.35">
      <c r="N320" s="3" t="s">
        <v>620</v>
      </c>
    </row>
    <row r="321" spans="14:14" x14ac:dyDescent="0.35">
      <c r="N321" s="3" t="s">
        <v>621</v>
      </c>
    </row>
    <row r="322" spans="14:14" x14ac:dyDescent="0.35">
      <c r="N322" s="3" t="s">
        <v>622</v>
      </c>
    </row>
    <row r="323" spans="14:14" x14ac:dyDescent="0.35">
      <c r="N323" s="3" t="s">
        <v>623</v>
      </c>
    </row>
    <row r="324" spans="14:14" x14ac:dyDescent="0.35">
      <c r="N324" s="3" t="s">
        <v>624</v>
      </c>
    </row>
    <row r="325" spans="14:14" x14ac:dyDescent="0.35">
      <c r="N325" s="3" t="s">
        <v>625</v>
      </c>
    </row>
    <row r="326" spans="14:14" x14ac:dyDescent="0.35">
      <c r="N326" s="3" t="s">
        <v>626</v>
      </c>
    </row>
    <row r="327" spans="14:14" x14ac:dyDescent="0.35">
      <c r="N327" s="3" t="s">
        <v>627</v>
      </c>
    </row>
    <row r="328" spans="14:14" x14ac:dyDescent="0.35">
      <c r="N328" s="3" t="s">
        <v>628</v>
      </c>
    </row>
    <row r="329" spans="14:14" x14ac:dyDescent="0.35">
      <c r="N329" s="3" t="s">
        <v>629</v>
      </c>
    </row>
    <row r="330" spans="14:14" x14ac:dyDescent="0.35">
      <c r="N330" s="3" t="s">
        <v>630</v>
      </c>
    </row>
    <row r="331" spans="14:14" x14ac:dyDescent="0.35">
      <c r="N331" s="3" t="s">
        <v>631</v>
      </c>
    </row>
    <row r="332" spans="14:14" x14ac:dyDescent="0.35">
      <c r="N332" s="3" t="s">
        <v>632</v>
      </c>
    </row>
    <row r="333" spans="14:14" x14ac:dyDescent="0.35">
      <c r="N333" s="3" t="s">
        <v>633</v>
      </c>
    </row>
    <row r="334" spans="14:14" x14ac:dyDescent="0.35">
      <c r="N334" s="3" t="s">
        <v>634</v>
      </c>
    </row>
    <row r="335" spans="14:14" x14ac:dyDescent="0.35">
      <c r="N335" s="3" t="s">
        <v>635</v>
      </c>
    </row>
    <row r="336" spans="14:14" x14ac:dyDescent="0.35">
      <c r="N336" s="3" t="s">
        <v>636</v>
      </c>
    </row>
    <row r="337" spans="14:14" x14ac:dyDescent="0.35">
      <c r="N337" s="3" t="s">
        <v>637</v>
      </c>
    </row>
    <row r="338" spans="14:14" x14ac:dyDescent="0.35">
      <c r="N338" s="3" t="s">
        <v>638</v>
      </c>
    </row>
    <row r="339" spans="14:14" x14ac:dyDescent="0.35">
      <c r="N339" s="3" t="s">
        <v>639</v>
      </c>
    </row>
    <row r="340" spans="14:14" x14ac:dyDescent="0.35">
      <c r="N340" s="3" t="s">
        <v>640</v>
      </c>
    </row>
    <row r="341" spans="14:14" x14ac:dyDescent="0.35">
      <c r="N341" s="3" t="s">
        <v>641</v>
      </c>
    </row>
    <row r="342" spans="14:14" x14ac:dyDescent="0.35">
      <c r="N342" s="3" t="s">
        <v>642</v>
      </c>
    </row>
    <row r="343" spans="14:14" x14ac:dyDescent="0.35">
      <c r="N343" s="3" t="s">
        <v>643</v>
      </c>
    </row>
    <row r="344" spans="14:14" x14ac:dyDescent="0.35">
      <c r="N344" s="3" t="s">
        <v>644</v>
      </c>
    </row>
    <row r="345" spans="14:14" x14ac:dyDescent="0.35">
      <c r="N345" s="3" t="s">
        <v>645</v>
      </c>
    </row>
    <row r="346" spans="14:14" x14ac:dyDescent="0.35">
      <c r="N346" s="3" t="s">
        <v>646</v>
      </c>
    </row>
    <row r="347" spans="14:14" x14ac:dyDescent="0.35">
      <c r="N347" s="3" t="s">
        <v>647</v>
      </c>
    </row>
    <row r="348" spans="14:14" x14ac:dyDescent="0.35">
      <c r="N348" s="3" t="s">
        <v>648</v>
      </c>
    </row>
    <row r="349" spans="14:14" x14ac:dyDescent="0.35">
      <c r="N349" s="3" t="s">
        <v>649</v>
      </c>
    </row>
    <row r="350" spans="14:14" x14ac:dyDescent="0.35">
      <c r="N350" s="3" t="s">
        <v>650</v>
      </c>
    </row>
    <row r="351" spans="14:14" x14ac:dyDescent="0.35">
      <c r="N351" s="3" t="s">
        <v>651</v>
      </c>
    </row>
    <row r="352" spans="14:14" x14ac:dyDescent="0.35">
      <c r="N352" s="3" t="s">
        <v>652</v>
      </c>
    </row>
    <row r="353" spans="14:14" x14ac:dyDescent="0.35">
      <c r="N353" s="3" t="s">
        <v>653</v>
      </c>
    </row>
    <row r="354" spans="14:14" x14ac:dyDescent="0.35">
      <c r="N354" s="3" t="s">
        <v>654</v>
      </c>
    </row>
    <row r="355" spans="14:14" x14ac:dyDescent="0.35">
      <c r="N355" s="3" t="s">
        <v>655</v>
      </c>
    </row>
    <row r="356" spans="14:14" x14ac:dyDescent="0.35">
      <c r="N356" s="3" t="s">
        <v>656</v>
      </c>
    </row>
    <row r="357" spans="14:14" x14ac:dyDescent="0.35">
      <c r="N357" s="3" t="s">
        <v>657</v>
      </c>
    </row>
    <row r="358" spans="14:14" x14ac:dyDescent="0.35">
      <c r="N358" s="3" t="s">
        <v>658</v>
      </c>
    </row>
    <row r="359" spans="14:14" x14ac:dyDescent="0.35">
      <c r="N359" s="3" t="s">
        <v>659</v>
      </c>
    </row>
    <row r="360" spans="14:14" x14ac:dyDescent="0.35">
      <c r="N360" s="3" t="s">
        <v>660</v>
      </c>
    </row>
    <row r="361" spans="14:14" x14ac:dyDescent="0.35">
      <c r="N361" s="3" t="s">
        <v>661</v>
      </c>
    </row>
    <row r="362" spans="14:14" x14ac:dyDescent="0.35">
      <c r="N362" s="3" t="s">
        <v>662</v>
      </c>
    </row>
    <row r="363" spans="14:14" x14ac:dyDescent="0.35">
      <c r="N363" s="3" t="s">
        <v>663</v>
      </c>
    </row>
    <row r="364" spans="14:14" x14ac:dyDescent="0.35">
      <c r="N364" s="3" t="s">
        <v>664</v>
      </c>
    </row>
    <row r="365" spans="14:14" x14ac:dyDescent="0.35">
      <c r="N365" s="3" t="s">
        <v>665</v>
      </c>
    </row>
    <row r="366" spans="14:14" x14ac:dyDescent="0.35">
      <c r="N366" s="3" t="s">
        <v>666</v>
      </c>
    </row>
    <row r="367" spans="14:14" x14ac:dyDescent="0.35">
      <c r="N367" s="3" t="s">
        <v>667</v>
      </c>
    </row>
    <row r="368" spans="14:14" x14ac:dyDescent="0.35">
      <c r="N368" s="3" t="s">
        <v>668</v>
      </c>
    </row>
    <row r="369" spans="14:14" x14ac:dyDescent="0.35">
      <c r="N369" s="3" t="s">
        <v>669</v>
      </c>
    </row>
    <row r="370" spans="14:14" x14ac:dyDescent="0.35">
      <c r="N370" s="3" t="s">
        <v>670</v>
      </c>
    </row>
    <row r="371" spans="14:14" x14ac:dyDescent="0.35">
      <c r="N371" s="3" t="s">
        <v>671</v>
      </c>
    </row>
    <row r="372" spans="14:14" x14ac:dyDescent="0.35">
      <c r="N372" s="3" t="s">
        <v>672</v>
      </c>
    </row>
    <row r="373" spans="14:14" x14ac:dyDescent="0.35">
      <c r="N373" s="3" t="s">
        <v>673</v>
      </c>
    </row>
    <row r="374" spans="14:14" x14ac:dyDescent="0.35">
      <c r="N374" s="3" t="s">
        <v>674</v>
      </c>
    </row>
    <row r="375" spans="14:14" x14ac:dyDescent="0.35">
      <c r="N375" s="3" t="s">
        <v>675</v>
      </c>
    </row>
    <row r="376" spans="14:14" x14ac:dyDescent="0.35">
      <c r="N376" s="3" t="s">
        <v>676</v>
      </c>
    </row>
    <row r="377" spans="14:14" x14ac:dyDescent="0.35">
      <c r="N377" s="3" t="s">
        <v>677</v>
      </c>
    </row>
    <row r="378" spans="14:14" x14ac:dyDescent="0.35">
      <c r="N378" s="3" t="s">
        <v>678</v>
      </c>
    </row>
    <row r="379" spans="14:14" x14ac:dyDescent="0.35">
      <c r="N379" s="3" t="s">
        <v>679</v>
      </c>
    </row>
    <row r="380" spans="14:14" x14ac:dyDescent="0.35">
      <c r="N380" s="3" t="s">
        <v>680</v>
      </c>
    </row>
    <row r="381" spans="14:14" x14ac:dyDescent="0.35">
      <c r="N381" s="3" t="s">
        <v>681</v>
      </c>
    </row>
    <row r="382" spans="14:14" x14ac:dyDescent="0.35">
      <c r="N382" s="3" t="s">
        <v>682</v>
      </c>
    </row>
    <row r="383" spans="14:14" x14ac:dyDescent="0.35">
      <c r="N383" s="3" t="s">
        <v>683</v>
      </c>
    </row>
    <row r="384" spans="14:14" x14ac:dyDescent="0.35">
      <c r="N384" s="3" t="s">
        <v>684</v>
      </c>
    </row>
    <row r="385" spans="14:14" x14ac:dyDescent="0.35">
      <c r="N385" s="3" t="s">
        <v>685</v>
      </c>
    </row>
    <row r="386" spans="14:14" x14ac:dyDescent="0.35">
      <c r="N386" s="3" t="s">
        <v>686</v>
      </c>
    </row>
    <row r="387" spans="14:14" x14ac:dyDescent="0.35">
      <c r="N387" s="3" t="s">
        <v>687</v>
      </c>
    </row>
    <row r="388" spans="14:14" x14ac:dyDescent="0.35">
      <c r="N388" s="3" t="s">
        <v>688</v>
      </c>
    </row>
    <row r="389" spans="14:14" x14ac:dyDescent="0.35">
      <c r="N389" s="3" t="s">
        <v>689</v>
      </c>
    </row>
    <row r="390" spans="14:14" x14ac:dyDescent="0.35">
      <c r="N390" s="3" t="s">
        <v>690</v>
      </c>
    </row>
    <row r="391" spans="14:14" x14ac:dyDescent="0.35">
      <c r="N391" s="3" t="s">
        <v>691</v>
      </c>
    </row>
    <row r="392" spans="14:14" x14ac:dyDescent="0.35">
      <c r="N392" s="3" t="s">
        <v>692</v>
      </c>
    </row>
    <row r="393" spans="14:14" x14ac:dyDescent="0.35">
      <c r="N393" s="3" t="s">
        <v>693</v>
      </c>
    </row>
    <row r="394" spans="14:14" x14ac:dyDescent="0.35">
      <c r="N394" s="3" t="s">
        <v>694</v>
      </c>
    </row>
    <row r="395" spans="14:14" x14ac:dyDescent="0.35">
      <c r="N395" s="3" t="s">
        <v>695</v>
      </c>
    </row>
    <row r="396" spans="14:14" x14ac:dyDescent="0.35">
      <c r="N396" s="3" t="s">
        <v>696</v>
      </c>
    </row>
    <row r="397" spans="14:14" x14ac:dyDescent="0.35">
      <c r="N397" s="3" t="s">
        <v>697</v>
      </c>
    </row>
    <row r="398" spans="14:14" x14ac:dyDescent="0.35">
      <c r="N398" s="3" t="s">
        <v>698</v>
      </c>
    </row>
    <row r="399" spans="14:14" x14ac:dyDescent="0.35">
      <c r="N399" s="3" t="s">
        <v>699</v>
      </c>
    </row>
    <row r="400" spans="14:14" x14ac:dyDescent="0.35">
      <c r="N400" s="3" t="s">
        <v>700</v>
      </c>
    </row>
    <row r="401" spans="14:14" x14ac:dyDescent="0.35">
      <c r="N401" s="3" t="s">
        <v>701</v>
      </c>
    </row>
    <row r="402" spans="14:14" x14ac:dyDescent="0.35">
      <c r="N402" s="3" t="s">
        <v>702</v>
      </c>
    </row>
    <row r="403" spans="14:14" x14ac:dyDescent="0.35">
      <c r="N403" s="3" t="s">
        <v>703</v>
      </c>
    </row>
    <row r="404" spans="14:14" x14ac:dyDescent="0.35">
      <c r="N404" s="3" t="s">
        <v>704</v>
      </c>
    </row>
    <row r="405" spans="14:14" x14ac:dyDescent="0.35">
      <c r="N405" s="3" t="s">
        <v>705</v>
      </c>
    </row>
    <row r="406" spans="14:14" x14ac:dyDescent="0.35">
      <c r="N406" s="3" t="s">
        <v>706</v>
      </c>
    </row>
    <row r="407" spans="14:14" x14ac:dyDescent="0.35">
      <c r="N407" s="3" t="s">
        <v>707</v>
      </c>
    </row>
    <row r="408" spans="14:14" x14ac:dyDescent="0.35">
      <c r="N408" s="3" t="s">
        <v>708</v>
      </c>
    </row>
    <row r="409" spans="14:14" x14ac:dyDescent="0.35">
      <c r="N409" s="3" t="s">
        <v>709</v>
      </c>
    </row>
    <row r="410" spans="14:14" x14ac:dyDescent="0.35">
      <c r="N410" s="3" t="s">
        <v>710</v>
      </c>
    </row>
    <row r="411" spans="14:14" x14ac:dyDescent="0.35">
      <c r="N411" s="3" t="s">
        <v>711</v>
      </c>
    </row>
    <row r="412" spans="14:14" x14ac:dyDescent="0.35">
      <c r="N412" s="3" t="s">
        <v>712</v>
      </c>
    </row>
    <row r="413" spans="14:14" x14ac:dyDescent="0.35">
      <c r="N413" s="3" t="s">
        <v>713</v>
      </c>
    </row>
    <row r="414" spans="14:14" x14ac:dyDescent="0.35">
      <c r="N414" s="3" t="s">
        <v>714</v>
      </c>
    </row>
    <row r="415" spans="14:14" x14ac:dyDescent="0.35">
      <c r="N415" s="3" t="s">
        <v>715</v>
      </c>
    </row>
    <row r="416" spans="14:14" x14ac:dyDescent="0.35">
      <c r="N416" s="3" t="s">
        <v>716</v>
      </c>
    </row>
    <row r="417" spans="14:14" x14ac:dyDescent="0.35">
      <c r="N417" s="3" t="s">
        <v>717</v>
      </c>
    </row>
    <row r="418" spans="14:14" x14ac:dyDescent="0.35">
      <c r="N418" s="3" t="s">
        <v>718</v>
      </c>
    </row>
    <row r="419" spans="14:14" x14ac:dyDescent="0.35">
      <c r="N419" s="3" t="s">
        <v>719</v>
      </c>
    </row>
    <row r="420" spans="14:14" x14ac:dyDescent="0.35">
      <c r="N420" s="3" t="s">
        <v>720</v>
      </c>
    </row>
    <row r="421" spans="14:14" x14ac:dyDescent="0.35">
      <c r="N421" s="3" t="s">
        <v>721</v>
      </c>
    </row>
    <row r="422" spans="14:14" x14ac:dyDescent="0.35">
      <c r="N422" s="3" t="s">
        <v>722</v>
      </c>
    </row>
    <row r="423" spans="14:14" x14ac:dyDescent="0.35">
      <c r="N423" s="3" t="s">
        <v>723</v>
      </c>
    </row>
    <row r="424" spans="14:14" x14ac:dyDescent="0.35">
      <c r="N424" s="3" t="s">
        <v>724</v>
      </c>
    </row>
    <row r="425" spans="14:14" x14ac:dyDescent="0.35">
      <c r="N425" s="3" t="s">
        <v>725</v>
      </c>
    </row>
    <row r="426" spans="14:14" x14ac:dyDescent="0.35">
      <c r="N426" s="3" t="s">
        <v>726</v>
      </c>
    </row>
    <row r="427" spans="14:14" x14ac:dyDescent="0.35">
      <c r="N427" s="3" t="s">
        <v>727</v>
      </c>
    </row>
    <row r="428" spans="14:14" x14ac:dyDescent="0.35">
      <c r="N428" s="3" t="s">
        <v>728</v>
      </c>
    </row>
    <row r="429" spans="14:14" x14ac:dyDescent="0.35">
      <c r="N429" s="3" t="s">
        <v>729</v>
      </c>
    </row>
    <row r="430" spans="14:14" x14ac:dyDescent="0.35">
      <c r="N430" s="3" t="s">
        <v>730</v>
      </c>
    </row>
    <row r="431" spans="14:14" x14ac:dyDescent="0.35">
      <c r="N431" s="3" t="s">
        <v>731</v>
      </c>
    </row>
    <row r="432" spans="14:14" x14ac:dyDescent="0.35">
      <c r="N432" s="3" t="s">
        <v>732</v>
      </c>
    </row>
    <row r="433" spans="14:14" x14ac:dyDescent="0.35">
      <c r="N433" s="3" t="s">
        <v>733</v>
      </c>
    </row>
    <row r="434" spans="14:14" x14ac:dyDescent="0.35">
      <c r="N434" s="3" t="s">
        <v>734</v>
      </c>
    </row>
    <row r="435" spans="14:14" x14ac:dyDescent="0.35">
      <c r="N435" s="3" t="s">
        <v>735</v>
      </c>
    </row>
    <row r="436" spans="14:14" x14ac:dyDescent="0.35">
      <c r="N436" s="3" t="s">
        <v>736</v>
      </c>
    </row>
    <row r="437" spans="14:14" x14ac:dyDescent="0.35">
      <c r="N437" s="3" t="s">
        <v>737</v>
      </c>
    </row>
    <row r="438" spans="14:14" x14ac:dyDescent="0.35">
      <c r="N438" s="3" t="s">
        <v>738</v>
      </c>
    </row>
    <row r="439" spans="14:14" x14ac:dyDescent="0.35">
      <c r="N439" s="3" t="s">
        <v>739</v>
      </c>
    </row>
    <row r="440" spans="14:14" x14ac:dyDescent="0.35">
      <c r="N440" s="3" t="s">
        <v>740</v>
      </c>
    </row>
    <row r="441" spans="14:14" x14ac:dyDescent="0.35">
      <c r="N441" s="3" t="s">
        <v>741</v>
      </c>
    </row>
    <row r="442" spans="14:14" x14ac:dyDescent="0.35">
      <c r="N442" s="3" t="s">
        <v>742</v>
      </c>
    </row>
    <row r="443" spans="14:14" x14ac:dyDescent="0.35">
      <c r="N443" s="3" t="s">
        <v>743</v>
      </c>
    </row>
    <row r="444" spans="14:14" x14ac:dyDescent="0.35">
      <c r="N444" s="3" t="s">
        <v>744</v>
      </c>
    </row>
    <row r="445" spans="14:14" x14ac:dyDescent="0.35">
      <c r="N445" s="3" t="s">
        <v>745</v>
      </c>
    </row>
    <row r="446" spans="14:14" x14ac:dyDescent="0.35">
      <c r="N446" s="3" t="s">
        <v>746</v>
      </c>
    </row>
    <row r="447" spans="14:14" x14ac:dyDescent="0.35">
      <c r="N447" s="3" t="s">
        <v>747</v>
      </c>
    </row>
    <row r="448" spans="14:14" x14ac:dyDescent="0.35">
      <c r="N448" s="3" t="s">
        <v>748</v>
      </c>
    </row>
    <row r="449" spans="14:14" x14ac:dyDescent="0.35">
      <c r="N449" s="3" t="s">
        <v>749</v>
      </c>
    </row>
    <row r="450" spans="14:14" x14ac:dyDescent="0.35">
      <c r="N450" s="3" t="s">
        <v>750</v>
      </c>
    </row>
    <row r="451" spans="14:14" x14ac:dyDescent="0.35">
      <c r="N451" s="3" t="s">
        <v>751</v>
      </c>
    </row>
    <row r="452" spans="14:14" x14ac:dyDescent="0.35">
      <c r="N452" s="3" t="s">
        <v>752</v>
      </c>
    </row>
    <row r="453" spans="14:14" x14ac:dyDescent="0.35">
      <c r="N453" s="3" t="s">
        <v>753</v>
      </c>
    </row>
    <row r="454" spans="14:14" x14ac:dyDescent="0.35">
      <c r="N454" s="3" t="s">
        <v>754</v>
      </c>
    </row>
    <row r="455" spans="14:14" x14ac:dyDescent="0.35">
      <c r="N455" s="3" t="s">
        <v>755</v>
      </c>
    </row>
    <row r="456" spans="14:14" x14ac:dyDescent="0.35">
      <c r="N456" s="3" t="s">
        <v>756</v>
      </c>
    </row>
    <row r="457" spans="14:14" x14ac:dyDescent="0.35">
      <c r="N457" s="3" t="s">
        <v>757</v>
      </c>
    </row>
    <row r="458" spans="14:14" x14ac:dyDescent="0.35">
      <c r="N458" s="3" t="s">
        <v>758</v>
      </c>
    </row>
    <row r="459" spans="14:14" x14ac:dyDescent="0.35">
      <c r="N459" s="3" t="s">
        <v>759</v>
      </c>
    </row>
    <row r="460" spans="14:14" x14ac:dyDescent="0.35">
      <c r="N460" s="3" t="s">
        <v>760</v>
      </c>
    </row>
    <row r="461" spans="14:14" x14ac:dyDescent="0.35">
      <c r="N461" s="3" t="s">
        <v>761</v>
      </c>
    </row>
    <row r="462" spans="14:14" x14ac:dyDescent="0.35">
      <c r="N462" s="3" t="s">
        <v>762</v>
      </c>
    </row>
    <row r="463" spans="14:14" x14ac:dyDescent="0.35">
      <c r="N463" s="3" t="s">
        <v>763</v>
      </c>
    </row>
    <row r="464" spans="14:14" x14ac:dyDescent="0.35">
      <c r="N464" s="3" t="s">
        <v>764</v>
      </c>
    </row>
    <row r="465" spans="14:14" x14ac:dyDescent="0.35">
      <c r="N465" s="3" t="s">
        <v>765</v>
      </c>
    </row>
    <row r="466" spans="14:14" x14ac:dyDescent="0.35">
      <c r="N466" s="3" t="s">
        <v>766</v>
      </c>
    </row>
    <row r="467" spans="14:14" x14ac:dyDescent="0.35">
      <c r="N467" s="3" t="s">
        <v>767</v>
      </c>
    </row>
    <row r="468" spans="14:14" x14ac:dyDescent="0.35">
      <c r="N468" s="3" t="s">
        <v>768</v>
      </c>
    </row>
    <row r="469" spans="14:14" x14ac:dyDescent="0.35">
      <c r="N469" s="3" t="s">
        <v>769</v>
      </c>
    </row>
    <row r="470" spans="14:14" x14ac:dyDescent="0.35">
      <c r="N470" s="3" t="s">
        <v>770</v>
      </c>
    </row>
    <row r="471" spans="14:14" x14ac:dyDescent="0.35">
      <c r="N471" s="3" t="s">
        <v>771</v>
      </c>
    </row>
    <row r="472" spans="14:14" x14ac:dyDescent="0.35">
      <c r="N472" s="3" t="s">
        <v>772</v>
      </c>
    </row>
    <row r="473" spans="14:14" x14ac:dyDescent="0.35">
      <c r="N473" s="3" t="s">
        <v>773</v>
      </c>
    </row>
    <row r="474" spans="14:14" x14ac:dyDescent="0.35">
      <c r="N474" s="3" t="s">
        <v>774</v>
      </c>
    </row>
    <row r="475" spans="14:14" x14ac:dyDescent="0.35">
      <c r="N475" s="3" t="s">
        <v>775</v>
      </c>
    </row>
    <row r="476" spans="14:14" x14ac:dyDescent="0.35">
      <c r="N476" s="3" t="s">
        <v>776</v>
      </c>
    </row>
    <row r="477" spans="14:14" x14ac:dyDescent="0.35">
      <c r="N477" s="3" t="s">
        <v>777</v>
      </c>
    </row>
    <row r="478" spans="14:14" x14ac:dyDescent="0.35">
      <c r="N478" s="3" t="s">
        <v>778</v>
      </c>
    </row>
    <row r="479" spans="14:14" x14ac:dyDescent="0.35">
      <c r="N479" s="3" t="s">
        <v>779</v>
      </c>
    </row>
    <row r="480" spans="14:14" x14ac:dyDescent="0.35">
      <c r="N480" s="3" t="s">
        <v>780</v>
      </c>
    </row>
    <row r="481" spans="14:14" x14ac:dyDescent="0.35">
      <c r="N481" s="3" t="s">
        <v>781</v>
      </c>
    </row>
    <row r="482" spans="14:14" x14ac:dyDescent="0.35">
      <c r="N482" s="3" t="s">
        <v>782</v>
      </c>
    </row>
    <row r="483" spans="14:14" x14ac:dyDescent="0.35">
      <c r="N483" s="3" t="s">
        <v>783</v>
      </c>
    </row>
    <row r="484" spans="14:14" x14ac:dyDescent="0.35">
      <c r="N484" s="3" t="s">
        <v>784</v>
      </c>
    </row>
    <row r="485" spans="14:14" x14ac:dyDescent="0.35">
      <c r="N485" s="3" t="s">
        <v>785</v>
      </c>
    </row>
    <row r="486" spans="14:14" x14ac:dyDescent="0.35">
      <c r="N486" s="3" t="s">
        <v>786</v>
      </c>
    </row>
    <row r="487" spans="14:14" x14ac:dyDescent="0.35">
      <c r="N487" s="3" t="s">
        <v>787</v>
      </c>
    </row>
    <row r="488" spans="14:14" x14ac:dyDescent="0.35">
      <c r="N488" s="3" t="s">
        <v>788</v>
      </c>
    </row>
    <row r="489" spans="14:14" x14ac:dyDescent="0.35">
      <c r="N489" s="3" t="s">
        <v>789</v>
      </c>
    </row>
    <row r="490" spans="14:14" x14ac:dyDescent="0.35">
      <c r="N490" s="3" t="s">
        <v>790</v>
      </c>
    </row>
    <row r="491" spans="14:14" x14ac:dyDescent="0.35">
      <c r="N491" s="3" t="s">
        <v>791</v>
      </c>
    </row>
    <row r="492" spans="14:14" x14ac:dyDescent="0.35">
      <c r="N492" s="3" t="s">
        <v>792</v>
      </c>
    </row>
    <row r="493" spans="14:14" x14ac:dyDescent="0.35">
      <c r="N493" s="3" t="s">
        <v>793</v>
      </c>
    </row>
    <row r="494" spans="14:14" x14ac:dyDescent="0.35">
      <c r="N494" s="3" t="s">
        <v>794</v>
      </c>
    </row>
    <row r="495" spans="14:14" x14ac:dyDescent="0.35">
      <c r="N495" s="3" t="s">
        <v>795</v>
      </c>
    </row>
    <row r="496" spans="14:14" x14ac:dyDescent="0.35">
      <c r="N496" s="3" t="s">
        <v>796</v>
      </c>
    </row>
    <row r="497" spans="14:14" x14ac:dyDescent="0.35">
      <c r="N497" s="3" t="s">
        <v>797</v>
      </c>
    </row>
    <row r="498" spans="14:14" x14ac:dyDescent="0.35">
      <c r="N498" s="3" t="s">
        <v>798</v>
      </c>
    </row>
    <row r="499" spans="14:14" x14ac:dyDescent="0.35">
      <c r="N499" s="3" t="s">
        <v>799</v>
      </c>
    </row>
    <row r="500" spans="14:14" x14ac:dyDescent="0.35">
      <c r="N500" s="3" t="s">
        <v>800</v>
      </c>
    </row>
    <row r="501" spans="14:14" x14ac:dyDescent="0.35">
      <c r="N501" s="3" t="s">
        <v>801</v>
      </c>
    </row>
    <row r="502" spans="14:14" x14ac:dyDescent="0.35">
      <c r="N502" s="3" t="s">
        <v>802</v>
      </c>
    </row>
    <row r="503" spans="14:14" x14ac:dyDescent="0.35">
      <c r="N503" s="3" t="s">
        <v>803</v>
      </c>
    </row>
    <row r="504" spans="14:14" x14ac:dyDescent="0.35">
      <c r="N504" s="3" t="s">
        <v>804</v>
      </c>
    </row>
    <row r="505" spans="14:14" x14ac:dyDescent="0.35">
      <c r="N505" s="3" t="s">
        <v>805</v>
      </c>
    </row>
    <row r="506" spans="14:14" x14ac:dyDescent="0.35">
      <c r="N506" s="3" t="s">
        <v>806</v>
      </c>
    </row>
    <row r="507" spans="14:14" x14ac:dyDescent="0.35">
      <c r="N507" s="3" t="s">
        <v>807</v>
      </c>
    </row>
    <row r="508" spans="14:14" x14ac:dyDescent="0.35">
      <c r="N508" s="3" t="s">
        <v>808</v>
      </c>
    </row>
    <row r="509" spans="14:14" x14ac:dyDescent="0.35">
      <c r="N509" s="3" t="s">
        <v>809</v>
      </c>
    </row>
    <row r="510" spans="14:14" x14ac:dyDescent="0.35">
      <c r="N510" s="3" t="s">
        <v>810</v>
      </c>
    </row>
    <row r="511" spans="14:14" x14ac:dyDescent="0.35">
      <c r="N511" s="3" t="s">
        <v>811</v>
      </c>
    </row>
    <row r="512" spans="14:14" x14ac:dyDescent="0.35">
      <c r="N512" s="3" t="s">
        <v>812</v>
      </c>
    </row>
    <row r="513" spans="14:14" x14ac:dyDescent="0.35">
      <c r="N513" s="3" t="s">
        <v>813</v>
      </c>
    </row>
    <row r="514" spans="14:14" x14ac:dyDescent="0.35">
      <c r="N514" s="3" t="s">
        <v>814</v>
      </c>
    </row>
    <row r="515" spans="14:14" x14ac:dyDescent="0.35">
      <c r="N515" s="3" t="s">
        <v>815</v>
      </c>
    </row>
    <row r="516" spans="14:14" x14ac:dyDescent="0.35">
      <c r="N516" s="3" t="s">
        <v>816</v>
      </c>
    </row>
    <row r="517" spans="14:14" x14ac:dyDescent="0.35">
      <c r="N517" s="3" t="s">
        <v>817</v>
      </c>
    </row>
    <row r="518" spans="14:14" x14ac:dyDescent="0.35">
      <c r="N518" s="3" t="s">
        <v>818</v>
      </c>
    </row>
    <row r="519" spans="14:14" x14ac:dyDescent="0.35">
      <c r="N519" s="3" t="s">
        <v>819</v>
      </c>
    </row>
    <row r="520" spans="14:14" x14ac:dyDescent="0.35">
      <c r="N520" s="3" t="s">
        <v>820</v>
      </c>
    </row>
    <row r="521" spans="14:14" x14ac:dyDescent="0.35">
      <c r="N521" s="3" t="s">
        <v>821</v>
      </c>
    </row>
    <row r="522" spans="14:14" x14ac:dyDescent="0.35">
      <c r="N522" s="3" t="s">
        <v>822</v>
      </c>
    </row>
    <row r="523" spans="14:14" x14ac:dyDescent="0.35">
      <c r="N523" s="3" t="s">
        <v>823</v>
      </c>
    </row>
    <row r="524" spans="14:14" x14ac:dyDescent="0.35">
      <c r="N524" s="3" t="s">
        <v>824</v>
      </c>
    </row>
    <row r="525" spans="14:14" x14ac:dyDescent="0.35">
      <c r="N525" s="3" t="s">
        <v>825</v>
      </c>
    </row>
    <row r="526" spans="14:14" x14ac:dyDescent="0.35">
      <c r="N526" s="3" t="s">
        <v>826</v>
      </c>
    </row>
    <row r="527" spans="14:14" x14ac:dyDescent="0.35">
      <c r="N527" s="3" t="s">
        <v>827</v>
      </c>
    </row>
    <row r="528" spans="14:14" x14ac:dyDescent="0.35">
      <c r="N528" s="3" t="s">
        <v>828</v>
      </c>
    </row>
    <row r="529" spans="14:14" x14ac:dyDescent="0.35">
      <c r="N529" s="3" t="s">
        <v>829</v>
      </c>
    </row>
    <row r="530" spans="14:14" x14ac:dyDescent="0.35">
      <c r="N530" s="3" t="s">
        <v>830</v>
      </c>
    </row>
    <row r="531" spans="14:14" x14ac:dyDescent="0.35">
      <c r="N531" s="3" t="s">
        <v>831</v>
      </c>
    </row>
    <row r="532" spans="14:14" x14ac:dyDescent="0.35">
      <c r="N532" s="3" t="s">
        <v>832</v>
      </c>
    </row>
    <row r="533" spans="14:14" x14ac:dyDescent="0.35">
      <c r="N533" s="3" t="s">
        <v>833</v>
      </c>
    </row>
    <row r="534" spans="14:14" x14ac:dyDescent="0.35">
      <c r="N534" s="3" t="s">
        <v>834</v>
      </c>
    </row>
    <row r="535" spans="14:14" x14ac:dyDescent="0.35">
      <c r="N535" s="3" t="s">
        <v>835</v>
      </c>
    </row>
    <row r="536" spans="14:14" x14ac:dyDescent="0.35">
      <c r="N536" s="3" t="s">
        <v>836</v>
      </c>
    </row>
    <row r="537" spans="14:14" x14ac:dyDescent="0.35">
      <c r="N537" s="3" t="s">
        <v>837</v>
      </c>
    </row>
    <row r="538" spans="14:14" x14ac:dyDescent="0.35">
      <c r="N538" s="3" t="s">
        <v>838</v>
      </c>
    </row>
    <row r="539" spans="14:14" x14ac:dyDescent="0.35">
      <c r="N539" s="3" t="s">
        <v>839</v>
      </c>
    </row>
    <row r="540" spans="14:14" x14ac:dyDescent="0.35">
      <c r="N540" s="3" t="s">
        <v>840</v>
      </c>
    </row>
    <row r="541" spans="14:14" x14ac:dyDescent="0.35">
      <c r="N541" s="3" t="s">
        <v>841</v>
      </c>
    </row>
    <row r="542" spans="14:14" x14ac:dyDescent="0.35">
      <c r="N542" s="3" t="s">
        <v>842</v>
      </c>
    </row>
    <row r="543" spans="14:14" x14ac:dyDescent="0.35">
      <c r="N543" s="3" t="s">
        <v>843</v>
      </c>
    </row>
    <row r="544" spans="14:14" x14ac:dyDescent="0.35">
      <c r="N544" s="3" t="s">
        <v>844</v>
      </c>
    </row>
    <row r="545" spans="14:14" x14ac:dyDescent="0.35">
      <c r="N545" s="3" t="s">
        <v>845</v>
      </c>
    </row>
    <row r="546" spans="14:14" x14ac:dyDescent="0.35">
      <c r="N546" s="3" t="s">
        <v>846</v>
      </c>
    </row>
    <row r="547" spans="14:14" x14ac:dyDescent="0.35">
      <c r="N547" s="3" t="s">
        <v>847</v>
      </c>
    </row>
    <row r="548" spans="14:14" x14ac:dyDescent="0.35">
      <c r="N548" s="3" t="s">
        <v>848</v>
      </c>
    </row>
    <row r="549" spans="14:14" x14ac:dyDescent="0.35">
      <c r="N549" s="3" t="s">
        <v>849</v>
      </c>
    </row>
    <row r="550" spans="14:14" x14ac:dyDescent="0.35">
      <c r="N550" s="3" t="s">
        <v>850</v>
      </c>
    </row>
    <row r="551" spans="14:14" x14ac:dyDescent="0.35">
      <c r="N551" s="3" t="s">
        <v>851</v>
      </c>
    </row>
    <row r="552" spans="14:14" x14ac:dyDescent="0.35">
      <c r="N552" s="3" t="s">
        <v>852</v>
      </c>
    </row>
    <row r="553" spans="14:14" x14ac:dyDescent="0.35">
      <c r="N553" s="3" t="s">
        <v>853</v>
      </c>
    </row>
    <row r="554" spans="14:14" x14ac:dyDescent="0.35">
      <c r="N554" s="3" t="s">
        <v>854</v>
      </c>
    </row>
    <row r="555" spans="14:14" x14ac:dyDescent="0.35">
      <c r="N555" s="3" t="s">
        <v>855</v>
      </c>
    </row>
    <row r="556" spans="14:14" x14ac:dyDescent="0.35">
      <c r="N556" s="3" t="s">
        <v>856</v>
      </c>
    </row>
    <row r="557" spans="14:14" x14ac:dyDescent="0.35">
      <c r="N557" s="3" t="s">
        <v>857</v>
      </c>
    </row>
    <row r="558" spans="14:14" x14ac:dyDescent="0.35">
      <c r="N558" s="3" t="s">
        <v>858</v>
      </c>
    </row>
    <row r="559" spans="14:14" x14ac:dyDescent="0.35">
      <c r="N559" s="3" t="s">
        <v>859</v>
      </c>
    </row>
    <row r="560" spans="14:14" x14ac:dyDescent="0.35">
      <c r="N560" s="3" t="s">
        <v>860</v>
      </c>
    </row>
    <row r="561" spans="14:14" x14ac:dyDescent="0.35">
      <c r="N561" s="3" t="s">
        <v>861</v>
      </c>
    </row>
    <row r="562" spans="14:14" x14ac:dyDescent="0.35">
      <c r="N562" s="3" t="s">
        <v>862</v>
      </c>
    </row>
    <row r="563" spans="14:14" x14ac:dyDescent="0.35">
      <c r="N563" s="3" t="s">
        <v>863</v>
      </c>
    </row>
    <row r="564" spans="14:14" x14ac:dyDescent="0.35">
      <c r="N564" s="3" t="s">
        <v>864</v>
      </c>
    </row>
    <row r="565" spans="14:14" x14ac:dyDescent="0.35">
      <c r="N565" s="3" t="s">
        <v>865</v>
      </c>
    </row>
    <row r="566" spans="14:14" x14ac:dyDescent="0.35">
      <c r="N566" s="3" t="s">
        <v>866</v>
      </c>
    </row>
    <row r="567" spans="14:14" x14ac:dyDescent="0.35">
      <c r="N567" s="3" t="s">
        <v>867</v>
      </c>
    </row>
    <row r="568" spans="14:14" x14ac:dyDescent="0.35">
      <c r="N568" s="3" t="s">
        <v>868</v>
      </c>
    </row>
    <row r="569" spans="14:14" x14ac:dyDescent="0.35">
      <c r="N569" s="3" t="s">
        <v>869</v>
      </c>
    </row>
    <row r="570" spans="14:14" x14ac:dyDescent="0.35">
      <c r="N570" s="3" t="s">
        <v>870</v>
      </c>
    </row>
    <row r="571" spans="14:14" x14ac:dyDescent="0.35">
      <c r="N571" s="3" t="s">
        <v>871</v>
      </c>
    </row>
    <row r="572" spans="14:14" x14ac:dyDescent="0.35">
      <c r="N572" s="3" t="s">
        <v>872</v>
      </c>
    </row>
    <row r="573" spans="14:14" x14ac:dyDescent="0.35">
      <c r="N573" s="3" t="s">
        <v>873</v>
      </c>
    </row>
    <row r="574" spans="14:14" x14ac:dyDescent="0.35">
      <c r="N574" s="3" t="s">
        <v>874</v>
      </c>
    </row>
    <row r="575" spans="14:14" x14ac:dyDescent="0.35">
      <c r="N575" s="3" t="s">
        <v>875</v>
      </c>
    </row>
    <row r="576" spans="14:14" x14ac:dyDescent="0.35">
      <c r="N576" s="3" t="s">
        <v>876</v>
      </c>
    </row>
    <row r="577" spans="14:14" x14ac:dyDescent="0.35">
      <c r="N577" s="3" t="s">
        <v>877</v>
      </c>
    </row>
    <row r="578" spans="14:14" x14ac:dyDescent="0.35">
      <c r="N578" s="3" t="s">
        <v>878</v>
      </c>
    </row>
    <row r="579" spans="14:14" x14ac:dyDescent="0.35">
      <c r="N579" s="3" t="s">
        <v>879</v>
      </c>
    </row>
    <row r="580" spans="14:14" x14ac:dyDescent="0.35">
      <c r="N580" s="3" t="s">
        <v>880</v>
      </c>
    </row>
    <row r="581" spans="14:14" x14ac:dyDescent="0.35">
      <c r="N581" s="3" t="s">
        <v>881</v>
      </c>
    </row>
    <row r="582" spans="14:14" x14ac:dyDescent="0.35">
      <c r="N582" s="3" t="s">
        <v>882</v>
      </c>
    </row>
    <row r="583" spans="14:14" x14ac:dyDescent="0.35">
      <c r="N583" s="3" t="s">
        <v>883</v>
      </c>
    </row>
    <row r="584" spans="14:14" x14ac:dyDescent="0.35">
      <c r="N584" s="3" t="s">
        <v>884</v>
      </c>
    </row>
    <row r="585" spans="14:14" x14ac:dyDescent="0.35">
      <c r="N585" s="3" t="s">
        <v>885</v>
      </c>
    </row>
    <row r="586" spans="14:14" x14ac:dyDescent="0.35">
      <c r="N586" s="3" t="s">
        <v>886</v>
      </c>
    </row>
    <row r="587" spans="14:14" x14ac:dyDescent="0.35">
      <c r="N587" s="3" t="s">
        <v>887</v>
      </c>
    </row>
    <row r="588" spans="14:14" x14ac:dyDescent="0.35">
      <c r="N588" s="3" t="s">
        <v>888</v>
      </c>
    </row>
    <row r="589" spans="14:14" x14ac:dyDescent="0.35">
      <c r="N589" s="3" t="s">
        <v>889</v>
      </c>
    </row>
    <row r="590" spans="14:14" x14ac:dyDescent="0.35">
      <c r="N590" s="3" t="s">
        <v>890</v>
      </c>
    </row>
    <row r="591" spans="14:14" x14ac:dyDescent="0.35">
      <c r="N591" s="3" t="s">
        <v>891</v>
      </c>
    </row>
    <row r="592" spans="14:14" x14ac:dyDescent="0.35">
      <c r="N592" s="3" t="s">
        <v>892</v>
      </c>
    </row>
    <row r="593" spans="14:14" x14ac:dyDescent="0.35">
      <c r="N593" s="3" t="s">
        <v>893</v>
      </c>
    </row>
    <row r="594" spans="14:14" x14ac:dyDescent="0.35">
      <c r="N594" s="3" t="s">
        <v>894</v>
      </c>
    </row>
    <row r="595" spans="14:14" x14ac:dyDescent="0.35">
      <c r="N595" s="3" t="s">
        <v>895</v>
      </c>
    </row>
    <row r="596" spans="14:14" x14ac:dyDescent="0.35">
      <c r="N596" s="3" t="s">
        <v>896</v>
      </c>
    </row>
    <row r="597" spans="14:14" x14ac:dyDescent="0.35">
      <c r="N597" s="3" t="s">
        <v>897</v>
      </c>
    </row>
    <row r="598" spans="14:14" x14ac:dyDescent="0.35">
      <c r="N598" s="3" t="s">
        <v>898</v>
      </c>
    </row>
    <row r="599" spans="14:14" x14ac:dyDescent="0.35">
      <c r="N599" s="3" t="s">
        <v>899</v>
      </c>
    </row>
    <row r="600" spans="14:14" x14ac:dyDescent="0.35">
      <c r="N600" s="3" t="s">
        <v>900</v>
      </c>
    </row>
    <row r="601" spans="14:14" x14ac:dyDescent="0.35">
      <c r="N601" s="3" t="s">
        <v>901</v>
      </c>
    </row>
    <row r="602" spans="14:14" x14ac:dyDescent="0.35">
      <c r="N602" s="3" t="s">
        <v>902</v>
      </c>
    </row>
    <row r="603" spans="14:14" x14ac:dyDescent="0.35">
      <c r="N603" s="3" t="s">
        <v>903</v>
      </c>
    </row>
    <row r="604" spans="14:14" x14ac:dyDescent="0.35">
      <c r="N604" s="3" t="s">
        <v>904</v>
      </c>
    </row>
    <row r="605" spans="14:14" x14ac:dyDescent="0.35">
      <c r="N605" s="3" t="s">
        <v>905</v>
      </c>
    </row>
    <row r="606" spans="14:14" x14ac:dyDescent="0.35">
      <c r="N606" s="3" t="s">
        <v>906</v>
      </c>
    </row>
    <row r="607" spans="14:14" x14ac:dyDescent="0.35">
      <c r="N607" s="3" t="s">
        <v>907</v>
      </c>
    </row>
    <row r="608" spans="14:14" x14ac:dyDescent="0.35">
      <c r="N608" s="3" t="s">
        <v>908</v>
      </c>
    </row>
    <row r="609" spans="14:14" x14ac:dyDescent="0.35">
      <c r="N609" s="3" t="s">
        <v>909</v>
      </c>
    </row>
    <row r="610" spans="14:14" x14ac:dyDescent="0.35">
      <c r="N610" s="3" t="s">
        <v>910</v>
      </c>
    </row>
    <row r="611" spans="14:14" x14ac:dyDescent="0.35">
      <c r="N611" s="3" t="s">
        <v>911</v>
      </c>
    </row>
    <row r="612" spans="14:14" x14ac:dyDescent="0.35">
      <c r="N612" s="3" t="s">
        <v>912</v>
      </c>
    </row>
    <row r="613" spans="14:14" x14ac:dyDescent="0.35">
      <c r="N613" s="3" t="s">
        <v>913</v>
      </c>
    </row>
    <row r="614" spans="14:14" x14ac:dyDescent="0.35">
      <c r="N614" s="3" t="s">
        <v>914</v>
      </c>
    </row>
    <row r="615" spans="14:14" x14ac:dyDescent="0.35">
      <c r="N615" s="3" t="s">
        <v>915</v>
      </c>
    </row>
    <row r="616" spans="14:14" x14ac:dyDescent="0.35">
      <c r="N616" s="3" t="s">
        <v>916</v>
      </c>
    </row>
    <row r="617" spans="14:14" x14ac:dyDescent="0.35">
      <c r="N617" s="3" t="s">
        <v>917</v>
      </c>
    </row>
    <row r="618" spans="14:14" x14ac:dyDescent="0.35">
      <c r="N618" s="3" t="s">
        <v>918</v>
      </c>
    </row>
    <row r="619" spans="14:14" x14ac:dyDescent="0.35">
      <c r="N619" s="3" t="s">
        <v>919</v>
      </c>
    </row>
    <row r="620" spans="14:14" x14ac:dyDescent="0.35">
      <c r="N620" s="3" t="s">
        <v>920</v>
      </c>
    </row>
    <row r="621" spans="14:14" x14ac:dyDescent="0.35">
      <c r="N621" s="3" t="s">
        <v>921</v>
      </c>
    </row>
    <row r="622" spans="14:14" x14ac:dyDescent="0.35">
      <c r="N622" s="3" t="s">
        <v>922</v>
      </c>
    </row>
    <row r="623" spans="14:14" x14ac:dyDescent="0.35">
      <c r="N623" s="3" t="s">
        <v>923</v>
      </c>
    </row>
    <row r="624" spans="14:14" x14ac:dyDescent="0.35">
      <c r="N624" s="3" t="s">
        <v>924</v>
      </c>
    </row>
    <row r="625" spans="14:14" x14ac:dyDescent="0.35">
      <c r="N625" s="3" t="s">
        <v>925</v>
      </c>
    </row>
    <row r="626" spans="14:14" x14ac:dyDescent="0.35">
      <c r="N626" s="3" t="s">
        <v>926</v>
      </c>
    </row>
    <row r="627" spans="14:14" x14ac:dyDescent="0.35">
      <c r="N627" s="3" t="s">
        <v>927</v>
      </c>
    </row>
    <row r="628" spans="14:14" x14ac:dyDescent="0.35">
      <c r="N628" s="3" t="s">
        <v>928</v>
      </c>
    </row>
    <row r="629" spans="14:14" x14ac:dyDescent="0.35">
      <c r="N629" s="3" t="s">
        <v>929</v>
      </c>
    </row>
    <row r="630" spans="14:14" x14ac:dyDescent="0.35">
      <c r="N630" s="3" t="s">
        <v>930</v>
      </c>
    </row>
    <row r="631" spans="14:14" x14ac:dyDescent="0.35">
      <c r="N631" s="3" t="s">
        <v>931</v>
      </c>
    </row>
    <row r="632" spans="14:14" x14ac:dyDescent="0.35">
      <c r="N632" s="3" t="s">
        <v>932</v>
      </c>
    </row>
    <row r="633" spans="14:14" x14ac:dyDescent="0.35">
      <c r="N633" s="3" t="s">
        <v>933</v>
      </c>
    </row>
    <row r="634" spans="14:14" x14ac:dyDescent="0.35">
      <c r="N634" s="3" t="s">
        <v>934</v>
      </c>
    </row>
    <row r="635" spans="14:14" x14ac:dyDescent="0.35">
      <c r="N635" s="3" t="s">
        <v>935</v>
      </c>
    </row>
    <row r="636" spans="14:14" x14ac:dyDescent="0.35">
      <c r="N636" s="3" t="s">
        <v>936</v>
      </c>
    </row>
    <row r="637" spans="14:14" x14ac:dyDescent="0.35">
      <c r="N637" s="3" t="s">
        <v>937</v>
      </c>
    </row>
    <row r="638" spans="14:14" x14ac:dyDescent="0.35">
      <c r="N638" s="3" t="s">
        <v>938</v>
      </c>
    </row>
    <row r="639" spans="14:14" x14ac:dyDescent="0.35">
      <c r="N639" s="3" t="s">
        <v>939</v>
      </c>
    </row>
    <row r="640" spans="14:14" x14ac:dyDescent="0.35">
      <c r="N640" s="3" t="s">
        <v>940</v>
      </c>
    </row>
    <row r="641" spans="14:14" x14ac:dyDescent="0.35">
      <c r="N641" s="3" t="s">
        <v>941</v>
      </c>
    </row>
    <row r="642" spans="14:14" x14ac:dyDescent="0.35">
      <c r="N642" s="3" t="s">
        <v>942</v>
      </c>
    </row>
    <row r="643" spans="14:14" x14ac:dyDescent="0.35">
      <c r="N643" s="3" t="s">
        <v>943</v>
      </c>
    </row>
    <row r="644" spans="14:14" x14ac:dyDescent="0.35">
      <c r="N644" s="3" t="s">
        <v>944</v>
      </c>
    </row>
    <row r="645" spans="14:14" x14ac:dyDescent="0.35">
      <c r="N645" s="3" t="s">
        <v>945</v>
      </c>
    </row>
    <row r="646" spans="14:14" x14ac:dyDescent="0.35">
      <c r="N646" s="3" t="s">
        <v>946</v>
      </c>
    </row>
    <row r="647" spans="14:14" x14ac:dyDescent="0.35">
      <c r="N647" s="3" t="s">
        <v>947</v>
      </c>
    </row>
    <row r="648" spans="14:14" x14ac:dyDescent="0.35">
      <c r="N648" s="3" t="s">
        <v>948</v>
      </c>
    </row>
    <row r="649" spans="14:14" x14ac:dyDescent="0.35">
      <c r="N649" s="3" t="s">
        <v>949</v>
      </c>
    </row>
    <row r="650" spans="14:14" x14ac:dyDescent="0.35">
      <c r="N650" s="3" t="s">
        <v>950</v>
      </c>
    </row>
    <row r="651" spans="14:14" x14ac:dyDescent="0.35">
      <c r="N651" s="3" t="s">
        <v>951</v>
      </c>
    </row>
    <row r="652" spans="14:14" x14ac:dyDescent="0.35">
      <c r="N652" s="3" t="s">
        <v>952</v>
      </c>
    </row>
    <row r="653" spans="14:14" x14ac:dyDescent="0.35">
      <c r="N653" s="3" t="s">
        <v>953</v>
      </c>
    </row>
    <row r="654" spans="14:14" x14ac:dyDescent="0.35">
      <c r="N654" s="3" t="s">
        <v>954</v>
      </c>
    </row>
    <row r="655" spans="14:14" x14ac:dyDescent="0.35">
      <c r="N655" s="3" t="s">
        <v>955</v>
      </c>
    </row>
    <row r="656" spans="14:14" x14ac:dyDescent="0.35">
      <c r="N656" s="3" t="s">
        <v>956</v>
      </c>
    </row>
    <row r="657" spans="14:14" x14ac:dyDescent="0.35">
      <c r="N657" s="3" t="s">
        <v>957</v>
      </c>
    </row>
    <row r="658" spans="14:14" x14ac:dyDescent="0.35">
      <c r="N658" s="3" t="s">
        <v>958</v>
      </c>
    </row>
    <row r="659" spans="14:14" x14ac:dyDescent="0.35">
      <c r="N659" s="3" t="s">
        <v>959</v>
      </c>
    </row>
    <row r="660" spans="14:14" x14ac:dyDescent="0.35">
      <c r="N660" s="3" t="s">
        <v>960</v>
      </c>
    </row>
    <row r="661" spans="14:14" x14ac:dyDescent="0.35">
      <c r="N661" s="3" t="s">
        <v>961</v>
      </c>
    </row>
    <row r="662" spans="14:14" x14ac:dyDescent="0.35">
      <c r="N662" s="3" t="s">
        <v>962</v>
      </c>
    </row>
    <row r="663" spans="14:14" x14ac:dyDescent="0.35">
      <c r="N663" s="3" t="s">
        <v>963</v>
      </c>
    </row>
    <row r="664" spans="14:14" x14ac:dyDescent="0.35">
      <c r="N664" s="3" t="s">
        <v>964</v>
      </c>
    </row>
    <row r="665" spans="14:14" x14ac:dyDescent="0.35">
      <c r="N665" s="3" t="s">
        <v>965</v>
      </c>
    </row>
    <row r="666" spans="14:14" x14ac:dyDescent="0.35">
      <c r="N666" s="3" t="s">
        <v>966</v>
      </c>
    </row>
    <row r="667" spans="14:14" x14ac:dyDescent="0.35">
      <c r="N667" s="3" t="s">
        <v>967</v>
      </c>
    </row>
    <row r="668" spans="14:14" x14ac:dyDescent="0.35">
      <c r="N668" s="3" t="s">
        <v>968</v>
      </c>
    </row>
    <row r="669" spans="14:14" x14ac:dyDescent="0.35">
      <c r="N669" s="3" t="s">
        <v>969</v>
      </c>
    </row>
    <row r="670" spans="14:14" x14ac:dyDescent="0.35">
      <c r="N670" s="3" t="s">
        <v>970</v>
      </c>
    </row>
    <row r="671" spans="14:14" x14ac:dyDescent="0.35">
      <c r="N671" s="3" t="s">
        <v>971</v>
      </c>
    </row>
    <row r="672" spans="14:14" x14ac:dyDescent="0.35">
      <c r="N672" s="3" t="s">
        <v>972</v>
      </c>
    </row>
    <row r="673" spans="14:14" x14ac:dyDescent="0.35">
      <c r="N673" s="3" t="s">
        <v>973</v>
      </c>
    </row>
    <row r="674" spans="14:14" x14ac:dyDescent="0.35">
      <c r="N674" s="3" t="s">
        <v>974</v>
      </c>
    </row>
    <row r="675" spans="14:14" x14ac:dyDescent="0.35">
      <c r="N675" s="3" t="s">
        <v>975</v>
      </c>
    </row>
    <row r="676" spans="14:14" x14ac:dyDescent="0.35">
      <c r="N676" s="3" t="s">
        <v>976</v>
      </c>
    </row>
    <row r="677" spans="14:14" x14ac:dyDescent="0.35">
      <c r="N677" s="3" t="s">
        <v>977</v>
      </c>
    </row>
    <row r="678" spans="14:14" x14ac:dyDescent="0.35">
      <c r="N678" s="3" t="s">
        <v>978</v>
      </c>
    </row>
    <row r="679" spans="14:14" x14ac:dyDescent="0.35">
      <c r="N679" s="3" t="s">
        <v>979</v>
      </c>
    </row>
    <row r="680" spans="14:14" x14ac:dyDescent="0.35">
      <c r="N680" s="3" t="s">
        <v>980</v>
      </c>
    </row>
    <row r="681" spans="14:14" x14ac:dyDescent="0.35">
      <c r="N681" s="3" t="s">
        <v>981</v>
      </c>
    </row>
    <row r="682" spans="14:14" x14ac:dyDescent="0.35">
      <c r="N682" s="3" t="s">
        <v>982</v>
      </c>
    </row>
    <row r="683" spans="14:14" x14ac:dyDescent="0.35">
      <c r="N683" s="3" t="s">
        <v>983</v>
      </c>
    </row>
    <row r="684" spans="14:14" x14ac:dyDescent="0.35">
      <c r="N684" s="3" t="s">
        <v>984</v>
      </c>
    </row>
    <row r="685" spans="14:14" x14ac:dyDescent="0.35">
      <c r="N685" s="3" t="s">
        <v>985</v>
      </c>
    </row>
    <row r="686" spans="14:14" x14ac:dyDescent="0.35">
      <c r="N686" s="3" t="s">
        <v>986</v>
      </c>
    </row>
    <row r="687" spans="14:14" x14ac:dyDescent="0.35">
      <c r="N687" s="3" t="s">
        <v>987</v>
      </c>
    </row>
    <row r="688" spans="14:14" x14ac:dyDescent="0.35">
      <c r="N688" s="3" t="s">
        <v>988</v>
      </c>
    </row>
    <row r="689" spans="14:14" x14ac:dyDescent="0.35">
      <c r="N689" s="3" t="s">
        <v>989</v>
      </c>
    </row>
    <row r="690" spans="14:14" x14ac:dyDescent="0.35">
      <c r="N690" s="3" t="s">
        <v>990</v>
      </c>
    </row>
    <row r="691" spans="14:14" x14ac:dyDescent="0.35">
      <c r="N691" s="3" t="s">
        <v>991</v>
      </c>
    </row>
    <row r="692" spans="14:14" x14ac:dyDescent="0.35">
      <c r="N692" s="3" t="s">
        <v>992</v>
      </c>
    </row>
    <row r="693" spans="14:14" x14ac:dyDescent="0.35">
      <c r="N693" s="3" t="s">
        <v>993</v>
      </c>
    </row>
    <row r="694" spans="14:14" x14ac:dyDescent="0.35">
      <c r="N694" s="3" t="s">
        <v>994</v>
      </c>
    </row>
    <row r="695" spans="14:14" x14ac:dyDescent="0.35">
      <c r="N695" s="3" t="s">
        <v>995</v>
      </c>
    </row>
    <row r="696" spans="14:14" x14ac:dyDescent="0.35">
      <c r="N696" s="3" t="s">
        <v>996</v>
      </c>
    </row>
    <row r="697" spans="14:14" x14ac:dyDescent="0.35">
      <c r="N697" s="3" t="s">
        <v>997</v>
      </c>
    </row>
    <row r="698" spans="14:14" x14ac:dyDescent="0.35">
      <c r="N698" s="3" t="s">
        <v>998</v>
      </c>
    </row>
    <row r="699" spans="14:14" x14ac:dyDescent="0.35">
      <c r="N699" s="3" t="s">
        <v>999</v>
      </c>
    </row>
    <row r="700" spans="14:14" x14ac:dyDescent="0.35">
      <c r="N700" s="3"/>
    </row>
    <row r="701" spans="14:14" x14ac:dyDescent="0.35">
      <c r="N701" s="3"/>
    </row>
    <row r="702" spans="14:14" x14ac:dyDescent="0.35">
      <c r="N702" s="3"/>
    </row>
    <row r="703" spans="14:14" x14ac:dyDescent="0.35">
      <c r="N703" s="3"/>
    </row>
    <row r="704" spans="14:14" x14ac:dyDescent="0.35">
      <c r="N704" s="3"/>
    </row>
    <row r="705" spans="14:14" x14ac:dyDescent="0.35">
      <c r="N705" s="3"/>
    </row>
    <row r="706" spans="14:14" x14ac:dyDescent="0.35">
      <c r="N706" s="3"/>
    </row>
    <row r="707" spans="14:14" x14ac:dyDescent="0.35">
      <c r="N707" s="3"/>
    </row>
    <row r="708" spans="14:14" x14ac:dyDescent="0.35">
      <c r="N708" s="3"/>
    </row>
    <row r="709" spans="14:14" x14ac:dyDescent="0.35">
      <c r="N709" s="3"/>
    </row>
    <row r="710" spans="14:14" x14ac:dyDescent="0.35">
      <c r="N710" s="3"/>
    </row>
    <row r="711" spans="14:14" x14ac:dyDescent="0.35">
      <c r="N711" s="3"/>
    </row>
    <row r="712" spans="14:14" x14ac:dyDescent="0.35">
      <c r="N712" s="3"/>
    </row>
    <row r="713" spans="14:14" x14ac:dyDescent="0.35">
      <c r="N713" s="3"/>
    </row>
    <row r="714" spans="14:14" x14ac:dyDescent="0.35">
      <c r="N714" s="3"/>
    </row>
    <row r="715" spans="14:14" x14ac:dyDescent="0.35">
      <c r="N715" s="3"/>
    </row>
    <row r="716" spans="14:14" x14ac:dyDescent="0.35">
      <c r="N716" s="3"/>
    </row>
    <row r="717" spans="14:14" x14ac:dyDescent="0.35">
      <c r="N717" s="3"/>
    </row>
    <row r="718" spans="14:14" x14ac:dyDescent="0.35">
      <c r="N718" s="3"/>
    </row>
    <row r="719" spans="14:14" x14ac:dyDescent="0.35">
      <c r="N719" s="3"/>
    </row>
    <row r="720" spans="14:14" x14ac:dyDescent="0.35">
      <c r="N720" s="3"/>
    </row>
    <row r="721" spans="14:14" x14ac:dyDescent="0.35">
      <c r="N721" s="3"/>
    </row>
    <row r="722" spans="14:14" x14ac:dyDescent="0.35">
      <c r="N722" s="3"/>
    </row>
    <row r="723" spans="14:14" x14ac:dyDescent="0.35">
      <c r="N723" s="3"/>
    </row>
    <row r="724" spans="14:14" x14ac:dyDescent="0.35">
      <c r="N724" s="3"/>
    </row>
    <row r="725" spans="14:14" x14ac:dyDescent="0.35">
      <c r="N725" s="3"/>
    </row>
    <row r="726" spans="14:14" x14ac:dyDescent="0.35">
      <c r="N726" s="3"/>
    </row>
    <row r="727" spans="14:14" x14ac:dyDescent="0.35">
      <c r="N727" s="3"/>
    </row>
    <row r="728" spans="14:14" x14ac:dyDescent="0.35">
      <c r="N728" s="3"/>
    </row>
    <row r="729" spans="14:14" x14ac:dyDescent="0.35">
      <c r="N729" s="3"/>
    </row>
    <row r="730" spans="14:14" x14ac:dyDescent="0.35">
      <c r="N730" s="3"/>
    </row>
    <row r="731" spans="14:14" x14ac:dyDescent="0.35">
      <c r="N731" s="3"/>
    </row>
    <row r="732" spans="14:14" x14ac:dyDescent="0.35">
      <c r="N732" s="3"/>
    </row>
    <row r="733" spans="14:14" x14ac:dyDescent="0.35">
      <c r="N733" s="3"/>
    </row>
    <row r="734" spans="14:14" x14ac:dyDescent="0.35">
      <c r="N734" s="3"/>
    </row>
    <row r="735" spans="14:14" x14ac:dyDescent="0.35">
      <c r="N735" s="3"/>
    </row>
    <row r="736" spans="14:14" x14ac:dyDescent="0.35">
      <c r="N736" s="3"/>
    </row>
    <row r="737" spans="14:14" x14ac:dyDescent="0.35">
      <c r="N737" s="3"/>
    </row>
    <row r="738" spans="14:14" x14ac:dyDescent="0.35">
      <c r="N738" s="3"/>
    </row>
    <row r="739" spans="14:14" x14ac:dyDescent="0.35">
      <c r="N739" s="3"/>
    </row>
    <row r="740" spans="14:14" x14ac:dyDescent="0.35">
      <c r="N740" s="3"/>
    </row>
    <row r="741" spans="14:14" x14ac:dyDescent="0.35">
      <c r="N741" s="3"/>
    </row>
    <row r="742" spans="14:14" x14ac:dyDescent="0.35">
      <c r="N742" s="3"/>
    </row>
    <row r="743" spans="14:14" x14ac:dyDescent="0.35">
      <c r="N743" s="3"/>
    </row>
    <row r="744" spans="14:14" x14ac:dyDescent="0.35">
      <c r="N744" s="3"/>
    </row>
    <row r="745" spans="14:14" x14ac:dyDescent="0.35">
      <c r="N745" s="3"/>
    </row>
    <row r="746" spans="14:14" x14ac:dyDescent="0.35">
      <c r="N746" s="3"/>
    </row>
    <row r="747" spans="14:14" x14ac:dyDescent="0.35">
      <c r="N747" s="3"/>
    </row>
    <row r="748" spans="14:14" x14ac:dyDescent="0.35">
      <c r="N748" s="3"/>
    </row>
    <row r="749" spans="14:14" x14ac:dyDescent="0.35">
      <c r="N749" s="3"/>
    </row>
    <row r="750" spans="14:14" x14ac:dyDescent="0.35">
      <c r="N750" s="3"/>
    </row>
    <row r="751" spans="14:14" x14ac:dyDescent="0.35">
      <c r="N751" s="3"/>
    </row>
    <row r="752" spans="14:14" x14ac:dyDescent="0.35">
      <c r="N752" s="3"/>
    </row>
    <row r="753" spans="14:14" x14ac:dyDescent="0.35">
      <c r="N753" s="3"/>
    </row>
    <row r="754" spans="14:14" x14ac:dyDescent="0.35">
      <c r="N754" s="3"/>
    </row>
    <row r="755" spans="14:14" x14ac:dyDescent="0.35">
      <c r="N755" s="3"/>
    </row>
    <row r="756" spans="14:14" x14ac:dyDescent="0.35">
      <c r="N756" s="3"/>
    </row>
    <row r="757" spans="14:14" x14ac:dyDescent="0.35">
      <c r="N757" s="3"/>
    </row>
  </sheetData>
  <phoneticPr fontId="1" type="noConversion"/>
  <dataValidations xWindow="708" yWindow="708" count="26">
    <dataValidation allowBlank="1" showInputMessage="1" showErrorMessage="1" prompt="Ange filmens finskspråkiga namn även när det är identiskt med filmens namn." sqref="B7" xr:uid="{4F0DDD5E-C098-4DF2-B36A-72F922FD3764}"/>
    <dataValidation type="list" allowBlank="1" showInputMessage="1" showErrorMessage="1" promptTitle="Inspelningsplats" prompt="Ange inspelningsplatserna i Finland på landskapsnivå och i utlandet på landsnivå." sqref="B32:B36" xr:uid="{DCC0A8B6-161E-4AD3-BF0F-B11515ECA907}">
      <formula1>$Q$5:$Q$258</formula1>
    </dataValidation>
    <dataValidation type="list" allowBlank="1" showInputMessage="1" showErrorMessage="1" prompt="Välj en hur stor andel av filmen/serien som har producerats i Finland. Andelen anges i procent. Procentandelen innefattar inspelningar och postproduktion." sqref="B38" xr:uid="{0F159991-415D-4F57-BCDD-5D7FEC1B932B}">
      <formula1>$R$5:$R$15</formula1>
    </dataValidation>
    <dataValidation type="list" allowBlank="1" showInputMessage="1" showErrorMessage="1" promptTitle="Fiktion eller dokumentär" prompt="Är produktionen fiktion eller dokumentär?" sqref="B17" xr:uid="{A5CC5043-08E9-4A9A-83CA-E487B1F2D48D}">
      <formula1>$L$5:$L$6</formula1>
    </dataValidation>
    <dataValidation type="list" allowBlank="1" showInputMessage="1" showErrorMessage="1" promptTitle="Barnfilm" prompt="Välj i rullgardinsmenyn ja, om produktionen är en barnfilm eller nej, om den inte är en barnfilm." sqref="B18" xr:uid="{CEC570F3-7A28-4346-8644-7F3D7E96AE42}">
      <formula1>$K$5:$K$6</formula1>
    </dataValidation>
    <dataValidation type="list" allowBlank="1" showInputMessage="1" showErrorMessage="1" promptTitle="Genre, underkategori" prompt="Välj den viktigaste undergenren i listan." sqref="B20:B22" xr:uid="{7D7DB795-DD67-4F61-A666-EA198A6A2941}">
      <formula1>$P$5:$P$28</formula1>
    </dataValidation>
    <dataValidation type="list" allowBlank="1" showInputMessage="1" showErrorMessage="1" promptTitle="Språk" prompt="Välj filmens språk." sqref="B23" xr:uid="{618411CA-9078-44B1-ADEF-DD6937877AF6}">
      <formula1>$N5:$N700</formula1>
    </dataValidation>
    <dataValidation type="list" allowBlank="1" showInputMessage="1" showErrorMessage="1" promptTitle="Språk 2" prompt="Välj filmens andra språk om något annat språk än huvudspråket används i filmen i stor omfattning." sqref="B24" xr:uid="{04117DF6-3A20-46E7-8DB2-6D23138C2936}">
      <formula1>$N5:$N700</formula1>
    </dataValidation>
    <dataValidation allowBlank="1" showInputMessage="1" showErrorMessage="1" promptTitle="Längd (min)" prompt="Ange filmens längd i minuter. Om det finns flera färdiga klippversioner av filmen ska du ange längden på den långa versionen. I fråga om serier ska du ange genomsnittslängden för ett avsnitt i minuter." sqref="B26" xr:uid="{903BC83F-0788-4368-895E-BC55907181F6}"/>
    <dataValidation allowBlank="1" showInputMessage="1" showErrorMessage="1" prompt="Ange det totala antalet avsnitt i serien. Om serien pågår under flera produktionssäsonger ska du ange totala antalet avsnitt i serien under den aktuella produktionssäsongen." sqref="B27" xr:uid="{32425626-2415-424A-B666-5BCBFF369CC3}"/>
    <dataValidation allowBlank="1" showInputMessage="1" showErrorMessage="1" promptTitle="Originalverk" prompt="Ange namnet på originalverket i formatet verkets namn – upphovsman. Ange upphovsmannen i formatet förnamn, efternamn. Om filmen eller serien inte baseras på ett tidigare verk skriver du här ”originalverk”." sqref="B9" xr:uid="{943651E9-67AC-44C2-A88F-CA5D172047CA}"/>
    <dataValidation allowBlank="1" showInputMessage="1" showErrorMessage="1" promptTitle="ISAN" prompt="Ange filmens ISAN nummer." sqref="B5" xr:uid="{816BAA52-9C22-4C5D-8C0C-7C199D882115}"/>
    <dataValidation allowBlank="1" showInputMessage="1" showErrorMessage="1" promptTitle="Filmstiftelses ansökningsnummer" prompt="Ange Finlands filmstiftelses ansökningsnummer." sqref="B4" xr:uid="{D406AD85-0EEF-49CB-BA1A-1ECC2A1F3A18}"/>
    <dataValidation allowBlank="1" showInputMessage="1" showErrorMessage="1" prompt="Ange det namn för filmen som används i den internationella distributionen." sqref="B8" xr:uid="{7A699637-07BD-4D5C-8A9A-D1DF725BAAA6}"/>
    <dataValidation allowBlank="1" showInputMessage="1" showErrorMessage="1" promptTitle="Antalet inspelningsdagar " prompt="Ange antalet inspelningsdagar som ett heltal." sqref="B31" xr:uid="{96535EA0-03FC-40D8-AFFD-962276CA1C65}"/>
    <dataValidation allowBlank="1" showInputMessage="1" showErrorMessage="1" promptTitle="Utgivningsår" prompt="Ange filmens eller seriens utgivningsår." sqref="B28" xr:uid="{7E2C1F23-E474-4432-A73B-645A51A4690E}"/>
    <dataValidation allowBlank="1" showInputMessage="1" showErrorMessage="1" promptTitle="Slutliga produktionskostnader" prompt="Ange slutliga produktionskostnader i euro." sqref="B29" xr:uid="{3970C083-FCB1-4AB4-BE26-0324C18A542E}"/>
    <dataValidation type="list" allowBlank="1" showInputMessage="1" showErrorMessage="1" promptTitle="Film eller serie" prompt="Välj i rullgardinsmenyn om produktionen är en film eller en serie." sqref="B15" xr:uid="{191585A0-5BA7-4104-BBAA-4084858369BE}">
      <formula1>$J$5:$J$6</formula1>
    </dataValidation>
    <dataValidation type="list" allowBlank="1" showInputMessage="1" showErrorMessage="1" promptTitle="Animerad film eller spelfilm" prompt="Välj i rullgardinsmenyn animation, spelfilm eller kombination. Med kombination avses ett verk med minst 20 procent animation och skådespeleri. För dokumentärer som inte innehåller animation väljs alternativet spelfilm." sqref="B16" xr:uid="{46E9901A-BF4B-4C48-B3D5-B19D6AF7B11F}">
      <formula1>$I$5:$I$7</formula1>
    </dataValidation>
    <dataValidation type="list" allowBlank="1" showInputMessage="1" showErrorMessage="1" promptTitle="Huvudgenre" prompt="Välj huvudgenre i listan." sqref="B19" xr:uid="{54FA13EC-AA98-4524-84F5-B4FF73496453}">
      <formula1>$P$5:$P$28</formula1>
    </dataValidation>
    <dataValidation allowBlank="1" showInputMessage="1" showErrorMessage="1" promptTitle="Biografdistribution" prompt="Ange namnet på distributionsbolaget som ansvarar för visning på biografer." sqref="B12" xr:uid="{A5EB8422-4918-4CF4-A44D-E6652B0627DB}"/>
    <dataValidation allowBlank="1" showInputMessage="1" showErrorMessage="1" promptTitle="Filmens namn" prompt="Ange filmens namn på originalspråket i cellen." sqref="B6" xr:uid="{5580B92F-877A-492E-89CD-580B7C73CDF9}"/>
    <dataValidation allowBlank="1" showInputMessage="1" showErrorMessage="1" promptTitle="Produktionsbolag" prompt="Ange filmens produktionsbolaget." sqref="B10" xr:uid="{B1629D50-9FE0-4E9A-B2D8-5A8DB931BDCD}"/>
    <dataValidation allowBlank="1" showInputMessage="1" showErrorMessage="1" promptTitle="Produktionsbolag" prompt="Ange det eventuella andra produktionsbolaget som medverkat i produktionen." sqref="B11" xr:uid="{DF27E73E-F5B0-4857-844C-D29155B3D214}"/>
    <dataValidation allowBlank="1" showInputMessage="1" showErrorMessage="1" promptTitle="Annan distribution" prompt="Ange namnet på kanalen/plattformen/företaget som ansvarar för annan distribution i hemlandet än biografdistributionen." sqref="B13:B14" xr:uid="{ABD102FB-A6D1-4D91-BC66-99E578CD5736}"/>
    <dataValidation type="list" allowBlank="1" showInputMessage="1" showErrorMessage="1" promptTitle="Språk 3" prompt="Välj filmens andra språk om något annat språk än huvudspråket används i filmen i stor omfattning." sqref="B25" xr:uid="{D2E1198C-934D-4472-8DFC-03DD5357C702}">
      <formula1>$N5:$N700</formula1>
    </dataValidation>
  </dataValidation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A5BF4-47A7-4CBB-A52C-4786464AEC84}">
  <dimension ref="A1:X240"/>
  <sheetViews>
    <sheetView workbookViewId="0">
      <pane xSplit="1" ySplit="3" topLeftCell="B4" activePane="bottomRight" state="frozen"/>
      <selection pane="topRight" activeCell="B1" sqref="B1"/>
      <selection pane="bottomLeft" activeCell="A4" sqref="A4"/>
      <selection pane="bottomRight" activeCell="C4" sqref="C4"/>
    </sheetView>
  </sheetViews>
  <sheetFormatPr defaultRowHeight="14.5" x14ac:dyDescent="0.35"/>
  <cols>
    <col min="1" max="1" width="22.36328125" customWidth="1"/>
    <col min="2" max="2" width="20.36328125" customWidth="1"/>
    <col min="3" max="3" width="17.36328125" customWidth="1"/>
    <col min="4" max="4" width="11.6328125" bestFit="1" customWidth="1"/>
    <col min="5" max="5" width="9.6328125" bestFit="1" customWidth="1"/>
    <col min="6" max="6" width="22.6328125" customWidth="1"/>
    <col min="7" max="7" width="20.36328125" style="3" customWidth="1"/>
    <col min="10" max="10" width="20.6328125" customWidth="1"/>
    <col min="15" max="15" width="8.7265625" customWidth="1"/>
    <col min="22" max="22" width="13.6328125" hidden="1" customWidth="1"/>
    <col min="23" max="24" width="8.7265625" hidden="1" customWidth="1"/>
    <col min="25" max="25" width="0" hidden="1" customWidth="1"/>
  </cols>
  <sheetData>
    <row r="1" spans="1:24" ht="33.5" x14ac:dyDescent="0.75">
      <c r="A1" s="5" t="s">
        <v>186</v>
      </c>
      <c r="B1" s="3"/>
      <c r="C1" s="3"/>
      <c r="D1" s="3"/>
      <c r="E1" s="3"/>
      <c r="F1" s="3"/>
      <c r="H1" s="3"/>
      <c r="I1" s="3"/>
      <c r="J1" s="3"/>
      <c r="K1" s="3"/>
      <c r="L1" s="3"/>
      <c r="M1" s="3"/>
      <c r="N1" s="3"/>
      <c r="O1" s="3"/>
      <c r="P1" s="3"/>
      <c r="Q1" s="3"/>
      <c r="R1" s="3"/>
      <c r="S1" s="3"/>
      <c r="T1" s="3"/>
      <c r="U1" s="3"/>
      <c r="V1" s="3" t="s">
        <v>140</v>
      </c>
      <c r="W1" s="3" t="s">
        <v>141</v>
      </c>
      <c r="X1" s="3" t="s">
        <v>2</v>
      </c>
    </row>
    <row r="2" spans="1:24" x14ac:dyDescent="0.35">
      <c r="A2" s="3"/>
      <c r="B2" s="3"/>
      <c r="C2" s="3"/>
      <c r="D2" s="3"/>
      <c r="E2" s="3"/>
      <c r="F2" s="3"/>
      <c r="H2" s="3"/>
      <c r="I2" s="3"/>
      <c r="J2" s="3"/>
      <c r="K2" s="3"/>
      <c r="L2" s="3"/>
      <c r="M2" s="3"/>
      <c r="N2" s="3"/>
      <c r="O2" s="3"/>
      <c r="P2" s="3"/>
      <c r="Q2" s="3"/>
      <c r="R2" s="3"/>
      <c r="S2" s="3"/>
      <c r="T2" s="3"/>
      <c r="U2" s="3"/>
      <c r="V2" s="3" t="s">
        <v>1033</v>
      </c>
      <c r="W2" s="3">
        <v>2020</v>
      </c>
      <c r="X2" s="3" t="s">
        <v>1131</v>
      </c>
    </row>
    <row r="3" spans="1:24" x14ac:dyDescent="0.35">
      <c r="A3" t="s">
        <v>185</v>
      </c>
      <c r="B3" s="3" t="s">
        <v>187</v>
      </c>
      <c r="C3" s="3" t="s">
        <v>188</v>
      </c>
      <c r="D3" s="3" t="s">
        <v>189</v>
      </c>
      <c r="E3" s="3" t="s">
        <v>190</v>
      </c>
      <c r="F3" s="3" t="s">
        <v>191</v>
      </c>
      <c r="G3" s="13" t="s">
        <v>192</v>
      </c>
      <c r="H3" s="3"/>
      <c r="I3" s="3"/>
      <c r="J3" s="3"/>
      <c r="K3" s="3"/>
      <c r="L3" s="3"/>
      <c r="M3" s="3"/>
      <c r="N3" s="3"/>
      <c r="O3" s="3"/>
      <c r="P3" s="3"/>
      <c r="Q3" s="3"/>
      <c r="R3" s="3"/>
      <c r="S3" s="3"/>
      <c r="T3" s="3"/>
      <c r="U3" s="3"/>
      <c r="V3" s="3" t="s">
        <v>1001</v>
      </c>
      <c r="W3" s="3">
        <v>2019</v>
      </c>
      <c r="X3" s="3" t="s">
        <v>1132</v>
      </c>
    </row>
    <row r="4" spans="1:24" x14ac:dyDescent="0.35">
      <c r="A4" s="3" t="s">
        <v>193</v>
      </c>
      <c r="B4" s="3"/>
      <c r="C4" s="3"/>
      <c r="D4" s="3"/>
      <c r="E4" s="3"/>
      <c r="F4" s="3"/>
      <c r="H4" s="3"/>
      <c r="I4" s="3"/>
      <c r="J4" s="3"/>
      <c r="K4" s="3"/>
      <c r="L4" s="3"/>
      <c r="M4" s="3"/>
      <c r="N4" s="3"/>
      <c r="O4" s="2"/>
      <c r="P4" s="3"/>
      <c r="Q4" s="3"/>
      <c r="R4" s="3"/>
      <c r="S4" s="3"/>
      <c r="T4" s="3"/>
      <c r="U4" s="3"/>
      <c r="V4" s="3" t="s">
        <v>1002</v>
      </c>
      <c r="W4" s="3">
        <v>2018</v>
      </c>
      <c r="X4" s="3" t="s">
        <v>1133</v>
      </c>
    </row>
    <row r="5" spans="1:24" x14ac:dyDescent="0.35">
      <c r="A5" s="3" t="s">
        <v>194</v>
      </c>
      <c r="B5" s="3"/>
      <c r="C5" s="3"/>
      <c r="D5" s="3"/>
      <c r="E5" s="3"/>
      <c r="F5" s="3"/>
      <c r="H5" s="3"/>
      <c r="I5" s="3"/>
      <c r="J5" s="3"/>
      <c r="K5" s="3"/>
      <c r="L5" s="3"/>
      <c r="M5" s="3"/>
      <c r="N5" s="3"/>
      <c r="O5" s="3"/>
      <c r="P5" s="3"/>
      <c r="Q5" s="3"/>
      <c r="R5" s="3"/>
      <c r="S5" s="3"/>
      <c r="T5" s="3"/>
      <c r="U5" s="3"/>
      <c r="V5" s="3" t="s">
        <v>1003</v>
      </c>
      <c r="W5" s="3">
        <v>2017</v>
      </c>
      <c r="X5" s="3" t="s">
        <v>1134</v>
      </c>
    </row>
    <row r="6" spans="1:24" x14ac:dyDescent="0.35">
      <c r="A6" s="3" t="s">
        <v>195</v>
      </c>
      <c r="B6" s="3"/>
      <c r="C6" s="3"/>
      <c r="D6" s="3"/>
      <c r="E6" s="3"/>
      <c r="F6" s="3"/>
      <c r="H6" s="3"/>
      <c r="I6" s="3"/>
      <c r="J6" s="3"/>
      <c r="K6" s="3"/>
      <c r="L6" s="3"/>
      <c r="M6" s="3"/>
      <c r="N6" s="3"/>
      <c r="O6" s="3"/>
      <c r="P6" s="3"/>
      <c r="Q6" s="3"/>
      <c r="R6" s="3"/>
      <c r="S6" s="3"/>
      <c r="T6" s="3"/>
      <c r="U6" s="3"/>
      <c r="V6" s="3" t="s">
        <v>1004</v>
      </c>
      <c r="W6" s="3">
        <v>2016</v>
      </c>
      <c r="X6" s="3"/>
    </row>
    <row r="7" spans="1:24" x14ac:dyDescent="0.35">
      <c r="A7" s="3" t="s">
        <v>196</v>
      </c>
      <c r="B7" s="3"/>
      <c r="C7" s="3"/>
      <c r="D7" s="3"/>
      <c r="E7" s="3"/>
      <c r="F7" s="3"/>
      <c r="H7" s="3"/>
      <c r="I7" s="3"/>
      <c r="J7" s="3"/>
      <c r="K7" s="3"/>
      <c r="L7" s="3"/>
      <c r="M7" s="3"/>
      <c r="N7" s="3"/>
      <c r="O7" s="3"/>
      <c r="P7" s="3"/>
      <c r="Q7" s="3"/>
      <c r="R7" s="3"/>
      <c r="S7" s="3"/>
      <c r="T7" s="3"/>
      <c r="U7" s="3"/>
      <c r="V7" s="3" t="s">
        <v>1005</v>
      </c>
      <c r="W7" s="3">
        <v>2015</v>
      </c>
      <c r="X7" s="3"/>
    </row>
    <row r="8" spans="1:24" x14ac:dyDescent="0.35">
      <c r="A8" s="3" t="s">
        <v>197</v>
      </c>
      <c r="B8" s="3"/>
      <c r="C8" s="3"/>
      <c r="D8" s="3"/>
      <c r="E8" s="3"/>
      <c r="F8" s="3"/>
      <c r="H8" s="3"/>
      <c r="I8" s="3"/>
      <c r="J8" s="3"/>
      <c r="K8" s="3"/>
      <c r="L8" s="3"/>
      <c r="M8" s="3"/>
      <c r="N8" s="3"/>
      <c r="O8" s="3"/>
      <c r="P8" s="3"/>
      <c r="Q8" s="3"/>
      <c r="R8" s="3"/>
      <c r="S8" s="3"/>
      <c r="T8" s="3"/>
      <c r="U8" s="3"/>
      <c r="V8" s="3" t="s">
        <v>37</v>
      </c>
      <c r="W8" s="3">
        <v>2014</v>
      </c>
      <c r="X8" s="3"/>
    </row>
    <row r="9" spans="1:24" x14ac:dyDescent="0.35">
      <c r="A9" s="3" t="s">
        <v>198</v>
      </c>
      <c r="B9" s="3"/>
      <c r="C9" s="3"/>
      <c r="D9" s="3"/>
      <c r="E9" s="3"/>
      <c r="F9" s="3"/>
      <c r="H9" s="3"/>
      <c r="I9" s="3"/>
      <c r="J9" s="1"/>
      <c r="K9" s="3"/>
      <c r="L9" s="3"/>
      <c r="M9" s="3"/>
      <c r="N9" s="3"/>
      <c r="O9" s="3"/>
      <c r="P9" s="3"/>
      <c r="Q9" s="3"/>
      <c r="R9" s="3"/>
      <c r="S9" s="3"/>
      <c r="T9" s="3"/>
      <c r="U9" s="3"/>
      <c r="V9" s="3" t="s">
        <v>38</v>
      </c>
      <c r="W9" s="3">
        <v>2013</v>
      </c>
      <c r="X9" s="3"/>
    </row>
    <row r="10" spans="1:24" s="3" customFormat="1" x14ac:dyDescent="0.35">
      <c r="A10" s="3" t="s">
        <v>199</v>
      </c>
      <c r="J10" s="1"/>
      <c r="V10" s="3" t="s">
        <v>39</v>
      </c>
    </row>
    <row r="11" spans="1:24" x14ac:dyDescent="0.35">
      <c r="A11" s="3" t="s">
        <v>200</v>
      </c>
      <c r="B11" s="3"/>
      <c r="C11" s="3"/>
      <c r="D11" s="3"/>
      <c r="E11" s="3"/>
      <c r="F11" s="3"/>
      <c r="H11" s="3"/>
      <c r="I11" s="3"/>
      <c r="J11" s="1"/>
      <c r="K11" s="3"/>
      <c r="L11" s="3"/>
      <c r="M11" s="3"/>
      <c r="N11" s="3"/>
      <c r="O11" s="3"/>
      <c r="P11" s="3"/>
      <c r="Q11" s="3"/>
      <c r="R11" s="3"/>
      <c r="S11" s="3"/>
      <c r="T11" s="3"/>
      <c r="U11" s="3"/>
      <c r="V11" s="3" t="s">
        <v>1006</v>
      </c>
      <c r="W11" s="3">
        <v>2012</v>
      </c>
      <c r="X11" s="3"/>
    </row>
    <row r="12" spans="1:24" x14ac:dyDescent="0.35">
      <c r="A12" s="3" t="s">
        <v>201</v>
      </c>
      <c r="B12" s="3"/>
      <c r="C12" s="3"/>
      <c r="D12" s="3"/>
      <c r="E12" s="3"/>
      <c r="F12" s="3"/>
      <c r="H12" s="3"/>
      <c r="I12" s="3"/>
      <c r="J12" s="1"/>
      <c r="K12" s="3"/>
      <c r="L12" s="3"/>
      <c r="M12" s="3"/>
      <c r="N12" s="3"/>
      <c r="O12" s="3"/>
      <c r="P12" s="3"/>
      <c r="Q12" s="3"/>
      <c r="R12" s="3"/>
      <c r="S12" s="3"/>
      <c r="T12" s="3"/>
      <c r="U12" s="3"/>
      <c r="V12" s="3" t="s">
        <v>1007</v>
      </c>
      <c r="W12" s="3">
        <v>2011</v>
      </c>
      <c r="X12" s="3"/>
    </row>
    <row r="13" spans="1:24" x14ac:dyDescent="0.35">
      <c r="A13" s="3" t="s">
        <v>202</v>
      </c>
      <c r="B13" s="3"/>
      <c r="C13" s="3"/>
      <c r="D13" s="3"/>
      <c r="E13" s="3"/>
      <c r="F13" s="3"/>
      <c r="H13" s="3"/>
      <c r="I13" s="3"/>
      <c r="J13" s="1"/>
      <c r="K13" s="3"/>
      <c r="L13" s="3"/>
      <c r="M13" s="3"/>
      <c r="N13" s="3"/>
      <c r="O13" s="3"/>
      <c r="P13" s="3"/>
      <c r="Q13" s="3"/>
      <c r="R13" s="3"/>
      <c r="S13" s="3"/>
      <c r="T13" s="3"/>
      <c r="U13" s="3"/>
      <c r="V13" s="3" t="s">
        <v>1008</v>
      </c>
      <c r="W13" s="3">
        <v>2010</v>
      </c>
      <c r="X13" s="3"/>
    </row>
    <row r="14" spans="1:24" x14ac:dyDescent="0.35">
      <c r="A14" s="3" t="s">
        <v>203</v>
      </c>
      <c r="B14" s="3"/>
      <c r="C14" s="3"/>
      <c r="D14" s="3"/>
      <c r="E14" s="3"/>
      <c r="F14" s="3"/>
      <c r="H14" s="3"/>
      <c r="I14" s="3"/>
      <c r="J14" s="1"/>
      <c r="K14" s="3"/>
      <c r="L14" s="3"/>
      <c r="M14" s="3"/>
      <c r="N14" s="3"/>
      <c r="O14" s="3"/>
      <c r="P14" s="3"/>
      <c r="Q14" s="3"/>
      <c r="R14" s="3"/>
      <c r="S14" s="3"/>
      <c r="T14" s="3"/>
      <c r="U14" s="3"/>
      <c r="V14" s="3" t="s">
        <v>40</v>
      </c>
      <c r="W14" s="3">
        <v>2009</v>
      </c>
      <c r="X14" s="3"/>
    </row>
    <row r="15" spans="1:24" x14ac:dyDescent="0.35">
      <c r="A15" s="3" t="s">
        <v>204</v>
      </c>
      <c r="B15" s="3"/>
      <c r="C15" s="3"/>
      <c r="D15" s="3"/>
      <c r="E15" s="3"/>
      <c r="F15" s="3"/>
      <c r="H15" s="3"/>
      <c r="I15" s="3"/>
      <c r="J15" s="1"/>
      <c r="K15" s="3"/>
      <c r="L15" s="3"/>
      <c r="M15" s="3"/>
      <c r="N15" s="3"/>
      <c r="O15" s="3"/>
      <c r="P15" s="3"/>
      <c r="Q15" s="3"/>
      <c r="R15" s="3"/>
      <c r="S15" s="3"/>
      <c r="T15" s="3"/>
      <c r="U15" s="3"/>
      <c r="V15" s="3" t="s">
        <v>1009</v>
      </c>
      <c r="W15" s="3">
        <v>2008</v>
      </c>
      <c r="X15" s="3"/>
    </row>
    <row r="16" spans="1:24" x14ac:dyDescent="0.35">
      <c r="A16" s="3" t="s">
        <v>205</v>
      </c>
      <c r="B16" s="3"/>
      <c r="C16" s="3"/>
      <c r="D16" s="3"/>
      <c r="E16" s="3"/>
      <c r="F16" s="3"/>
      <c r="H16" s="3"/>
      <c r="I16" s="3"/>
      <c r="J16" s="1"/>
      <c r="K16" s="3"/>
      <c r="L16" s="3"/>
      <c r="M16" s="3"/>
      <c r="N16" s="3"/>
      <c r="O16" s="3"/>
      <c r="P16" s="3"/>
      <c r="Q16" s="3"/>
      <c r="R16" s="3"/>
      <c r="S16" s="3"/>
      <c r="T16" s="3"/>
      <c r="U16" s="3"/>
      <c r="V16" s="3" t="s">
        <v>1010</v>
      </c>
      <c r="W16" s="3">
        <v>2007</v>
      </c>
      <c r="X16" s="3"/>
    </row>
    <row r="17" spans="1:23" x14ac:dyDescent="0.35">
      <c r="A17" s="3" t="s">
        <v>206</v>
      </c>
      <c r="B17" s="3"/>
      <c r="C17" s="3"/>
      <c r="D17" s="3"/>
      <c r="E17" s="3"/>
      <c r="F17" s="3"/>
      <c r="H17" s="3"/>
      <c r="I17" s="3"/>
      <c r="J17" s="1"/>
      <c r="K17" s="3"/>
      <c r="L17" s="3"/>
      <c r="M17" s="3"/>
      <c r="N17" s="3"/>
      <c r="O17" s="3"/>
      <c r="P17" s="3"/>
      <c r="Q17" s="3"/>
      <c r="R17" s="3"/>
      <c r="S17" s="3"/>
      <c r="T17" s="3"/>
      <c r="U17" s="3"/>
      <c r="V17" s="3" t="s">
        <v>1011</v>
      </c>
      <c r="W17" s="3">
        <v>2006</v>
      </c>
    </row>
    <row r="18" spans="1:23" x14ac:dyDescent="0.35">
      <c r="A18" s="3" t="s">
        <v>207</v>
      </c>
      <c r="B18" s="3"/>
      <c r="C18" s="3"/>
      <c r="D18" s="3"/>
      <c r="E18" s="3"/>
      <c r="F18" s="3"/>
      <c r="H18" s="3"/>
      <c r="I18" s="3"/>
      <c r="J18" s="3"/>
      <c r="K18" s="3"/>
      <c r="L18" s="3"/>
      <c r="M18" s="3"/>
      <c r="N18" s="3"/>
      <c r="O18" s="3"/>
      <c r="P18" s="3"/>
      <c r="Q18" s="3"/>
      <c r="R18" s="3"/>
      <c r="S18" s="3"/>
      <c r="T18" s="3"/>
      <c r="U18" s="3"/>
      <c r="V18" s="3" t="s">
        <v>41</v>
      </c>
      <c r="W18" s="3">
        <v>2005</v>
      </c>
    </row>
    <row r="19" spans="1:23" x14ac:dyDescent="0.35">
      <c r="A19" s="3" t="s">
        <v>208</v>
      </c>
      <c r="B19" s="3"/>
      <c r="C19" s="3"/>
      <c r="D19" s="3"/>
      <c r="E19" s="3"/>
      <c r="F19" s="3"/>
      <c r="H19" s="3"/>
      <c r="I19" s="3"/>
      <c r="J19" s="3"/>
      <c r="K19" s="3"/>
      <c r="L19" s="3"/>
      <c r="M19" s="3"/>
      <c r="N19" s="3"/>
      <c r="O19" s="3"/>
      <c r="P19" s="3"/>
      <c r="Q19" s="3"/>
      <c r="R19" s="3"/>
      <c r="S19" s="3"/>
      <c r="T19" s="3"/>
      <c r="U19" s="3"/>
      <c r="V19" s="3" t="s">
        <v>42</v>
      </c>
      <c r="W19" s="3">
        <v>2004</v>
      </c>
    </row>
    <row r="20" spans="1:23" x14ac:dyDescent="0.35">
      <c r="A20" s="13" t="s">
        <v>209</v>
      </c>
      <c r="B20" s="3"/>
      <c r="C20" s="3"/>
      <c r="D20" s="3"/>
      <c r="E20" s="3"/>
      <c r="F20" s="3"/>
      <c r="H20" s="3"/>
      <c r="I20" s="3"/>
      <c r="J20" s="3"/>
      <c r="K20" s="3"/>
      <c r="L20" s="3"/>
      <c r="M20" s="3"/>
      <c r="N20" s="3"/>
      <c r="O20" s="3"/>
      <c r="P20" s="3"/>
      <c r="Q20" s="3"/>
      <c r="R20" s="3"/>
      <c r="S20" s="3"/>
      <c r="T20" s="3"/>
      <c r="U20" s="3"/>
      <c r="V20" s="3" t="s">
        <v>43</v>
      </c>
      <c r="W20" s="3">
        <v>2003</v>
      </c>
    </row>
    <row r="21" spans="1:23" x14ac:dyDescent="0.35">
      <c r="A21" s="13" t="s">
        <v>210</v>
      </c>
      <c r="B21" s="3"/>
      <c r="C21" s="3"/>
      <c r="D21" s="3"/>
      <c r="E21" s="3"/>
      <c r="F21" s="3"/>
      <c r="H21" s="3"/>
      <c r="I21" s="3"/>
      <c r="J21" s="3"/>
      <c r="K21" s="3"/>
      <c r="L21" s="3"/>
      <c r="M21" s="3"/>
      <c r="N21" s="3"/>
      <c r="O21" s="3"/>
      <c r="P21" s="3"/>
      <c r="Q21" s="3"/>
      <c r="R21" s="3"/>
      <c r="S21" s="3"/>
      <c r="T21" s="3"/>
      <c r="U21" s="3"/>
      <c r="V21" s="3" t="s">
        <v>1012</v>
      </c>
      <c r="W21" s="3">
        <v>2002</v>
      </c>
    </row>
    <row r="22" spans="1:23" x14ac:dyDescent="0.35">
      <c r="A22" s="3" t="s">
        <v>211</v>
      </c>
      <c r="B22" s="3"/>
      <c r="C22" s="3"/>
      <c r="D22" s="3"/>
      <c r="E22" s="3"/>
      <c r="F22" s="3"/>
      <c r="H22" s="3"/>
      <c r="I22" s="3"/>
      <c r="J22" s="3"/>
      <c r="K22" s="3"/>
      <c r="L22" s="3"/>
      <c r="M22" s="3"/>
      <c r="N22" s="3"/>
      <c r="O22" s="3"/>
      <c r="P22" s="3"/>
      <c r="Q22" s="3"/>
      <c r="R22" s="3"/>
      <c r="S22" s="3"/>
      <c r="T22" s="3"/>
      <c r="U22" s="3"/>
      <c r="V22" s="3" t="s">
        <v>44</v>
      </c>
      <c r="W22" s="3">
        <v>2001</v>
      </c>
    </row>
    <row r="23" spans="1:23" x14ac:dyDescent="0.35">
      <c r="A23" s="13" t="s">
        <v>212</v>
      </c>
      <c r="B23" s="3"/>
      <c r="C23" s="3"/>
      <c r="D23" s="3"/>
      <c r="E23" s="3"/>
      <c r="F23" s="3"/>
      <c r="H23" s="3"/>
      <c r="I23" s="3"/>
      <c r="J23" s="1"/>
      <c r="K23" s="3"/>
      <c r="L23" s="3"/>
      <c r="M23" s="3"/>
      <c r="N23" s="3"/>
      <c r="O23" s="3"/>
      <c r="P23" s="3"/>
      <c r="Q23" s="3"/>
      <c r="R23" s="3"/>
      <c r="S23" s="3"/>
      <c r="T23" s="3"/>
      <c r="U23" s="3"/>
      <c r="V23" s="3" t="s">
        <v>45</v>
      </c>
      <c r="W23" s="3">
        <v>2000</v>
      </c>
    </row>
    <row r="24" spans="1:23" x14ac:dyDescent="0.35">
      <c r="A24" s="13" t="s">
        <v>213</v>
      </c>
      <c r="B24" s="3"/>
      <c r="C24" s="3"/>
      <c r="D24" s="3"/>
      <c r="E24" s="3"/>
      <c r="F24" s="3"/>
      <c r="H24" s="3"/>
      <c r="I24" s="3"/>
      <c r="J24" s="1"/>
      <c r="K24" s="3"/>
      <c r="L24" s="3"/>
      <c r="M24" s="3"/>
      <c r="N24" s="3"/>
      <c r="O24" s="3"/>
      <c r="P24" s="3"/>
      <c r="Q24" s="3"/>
      <c r="R24" s="3"/>
      <c r="S24" s="3"/>
      <c r="T24" s="3"/>
      <c r="U24" s="3"/>
      <c r="V24" s="3" t="s">
        <v>46</v>
      </c>
      <c r="W24" s="3">
        <v>1999</v>
      </c>
    </row>
    <row r="25" spans="1:23" x14ac:dyDescent="0.35">
      <c r="A25" s="13" t="s">
        <v>214</v>
      </c>
      <c r="B25" s="3"/>
      <c r="C25" s="3"/>
      <c r="D25" s="3"/>
      <c r="E25" s="3"/>
      <c r="F25" s="3"/>
      <c r="H25" s="3"/>
      <c r="I25" s="3"/>
      <c r="J25" s="1"/>
      <c r="K25" s="3"/>
      <c r="L25" s="3"/>
      <c r="M25" s="3"/>
      <c r="N25" s="3"/>
      <c r="O25" s="3"/>
      <c r="P25" s="3"/>
      <c r="Q25" s="3"/>
      <c r="R25" s="3"/>
      <c r="S25" s="3"/>
      <c r="T25" s="3"/>
      <c r="U25" s="3"/>
      <c r="V25" s="3" t="s">
        <v>47</v>
      </c>
      <c r="W25" s="3">
        <v>1998</v>
      </c>
    </row>
    <row r="26" spans="1:23" x14ac:dyDescent="0.35">
      <c r="A26" s="13" t="s">
        <v>215</v>
      </c>
      <c r="B26" s="3"/>
      <c r="C26" s="3"/>
      <c r="D26" s="3"/>
      <c r="E26" s="3"/>
      <c r="F26" s="3"/>
      <c r="H26" s="3"/>
      <c r="I26" s="3"/>
      <c r="J26" s="1"/>
      <c r="K26" s="3"/>
      <c r="L26" s="3"/>
      <c r="M26" s="3"/>
      <c r="N26" s="3"/>
      <c r="O26" s="3"/>
      <c r="P26" s="3"/>
      <c r="Q26" s="3"/>
      <c r="R26" s="3"/>
      <c r="S26" s="3"/>
      <c r="T26" s="3"/>
      <c r="U26" s="3"/>
      <c r="V26" s="3" t="s">
        <v>48</v>
      </c>
      <c r="W26" s="3">
        <v>1997</v>
      </c>
    </row>
    <row r="27" spans="1:23" x14ac:dyDescent="0.35">
      <c r="A27" s="13" t="s">
        <v>216</v>
      </c>
      <c r="B27" s="3"/>
      <c r="C27" s="3"/>
      <c r="D27" s="3"/>
      <c r="E27" s="3"/>
      <c r="F27" s="3"/>
      <c r="H27" s="3"/>
      <c r="I27" s="3"/>
      <c r="J27" s="1"/>
      <c r="K27" s="3"/>
      <c r="L27" s="3"/>
      <c r="M27" s="3"/>
      <c r="N27" s="3"/>
      <c r="O27" s="3"/>
      <c r="P27" s="3"/>
      <c r="Q27" s="3"/>
      <c r="R27" s="3"/>
      <c r="S27" s="3"/>
      <c r="T27" s="3"/>
      <c r="U27" s="3"/>
      <c r="V27" s="3" t="s">
        <v>1013</v>
      </c>
      <c r="W27" s="3">
        <v>1996</v>
      </c>
    </row>
    <row r="28" spans="1:23" x14ac:dyDescent="0.35">
      <c r="A28" s="13" t="s">
        <v>217</v>
      </c>
      <c r="B28" s="3"/>
      <c r="C28" s="3"/>
      <c r="D28" s="3"/>
      <c r="E28" s="3"/>
      <c r="F28" s="3"/>
      <c r="H28" s="3"/>
      <c r="I28" s="3"/>
      <c r="J28" s="1"/>
      <c r="K28" s="3"/>
      <c r="L28" s="3"/>
      <c r="M28" s="3"/>
      <c r="N28" s="3"/>
      <c r="O28" s="3"/>
      <c r="P28" s="3"/>
      <c r="Q28" s="3"/>
      <c r="R28" s="3"/>
      <c r="S28" s="3"/>
      <c r="T28" s="3"/>
      <c r="U28" s="3"/>
      <c r="V28" s="3" t="s">
        <v>49</v>
      </c>
      <c r="W28" s="3">
        <v>1995</v>
      </c>
    </row>
    <row r="29" spans="1:23" x14ac:dyDescent="0.35">
      <c r="A29" s="13" t="s">
        <v>218</v>
      </c>
      <c r="B29" s="3"/>
      <c r="C29" s="3"/>
      <c r="D29" s="3"/>
      <c r="E29" s="3"/>
      <c r="F29" s="3"/>
      <c r="H29" s="3"/>
      <c r="I29" s="3"/>
      <c r="J29" s="1"/>
      <c r="K29" s="3"/>
      <c r="L29" s="3"/>
      <c r="M29" s="3"/>
      <c r="N29" s="3"/>
      <c r="O29" s="3"/>
      <c r="P29" s="3"/>
      <c r="Q29" s="3"/>
      <c r="R29" s="3"/>
      <c r="S29" s="3"/>
      <c r="T29" s="3"/>
      <c r="U29" s="3"/>
      <c r="V29" s="3" t="s">
        <v>1014</v>
      </c>
      <c r="W29" s="3">
        <v>1994</v>
      </c>
    </row>
    <row r="30" spans="1:23" x14ac:dyDescent="0.35">
      <c r="A30" s="13" t="s">
        <v>220</v>
      </c>
      <c r="B30" s="3"/>
      <c r="C30" s="3"/>
      <c r="D30" s="3"/>
      <c r="E30" s="3"/>
      <c r="F30" s="3"/>
      <c r="H30" s="3"/>
      <c r="I30" s="3"/>
      <c r="J30" s="1"/>
      <c r="K30" s="3"/>
      <c r="L30" s="3"/>
      <c r="M30" s="3"/>
      <c r="N30" s="3"/>
      <c r="O30" s="3"/>
      <c r="P30" s="3"/>
      <c r="Q30" s="3"/>
      <c r="R30" s="3"/>
      <c r="S30" s="3"/>
      <c r="T30" s="3"/>
      <c r="U30" s="3"/>
      <c r="V30" s="3" t="s">
        <v>1015</v>
      </c>
      <c r="W30" s="3">
        <v>1993</v>
      </c>
    </row>
    <row r="31" spans="1:23" x14ac:dyDescent="0.35">
      <c r="A31" s="13" t="s">
        <v>221</v>
      </c>
      <c r="B31" s="3"/>
      <c r="C31" s="3"/>
      <c r="D31" s="3"/>
      <c r="E31" s="3"/>
      <c r="F31" s="3"/>
      <c r="H31" s="3"/>
      <c r="I31" s="3"/>
      <c r="J31" s="1"/>
      <c r="K31" s="3"/>
      <c r="L31" s="3"/>
      <c r="M31" s="3"/>
      <c r="N31" s="3"/>
      <c r="O31" s="3"/>
      <c r="P31" s="3"/>
      <c r="Q31" s="3"/>
      <c r="R31" s="3"/>
      <c r="S31" s="3"/>
      <c r="T31" s="3"/>
      <c r="U31" s="3"/>
      <c r="V31" s="3" t="s">
        <v>1016</v>
      </c>
      <c r="W31" s="3">
        <v>1992</v>
      </c>
    </row>
    <row r="32" spans="1:23" x14ac:dyDescent="0.35">
      <c r="A32" s="13" t="s">
        <v>219</v>
      </c>
      <c r="B32" s="3"/>
      <c r="C32" s="3"/>
      <c r="D32" s="3"/>
      <c r="E32" s="3"/>
      <c r="F32" s="3"/>
      <c r="H32" s="3"/>
      <c r="I32" s="3"/>
      <c r="J32" s="1"/>
      <c r="K32" s="3"/>
      <c r="L32" s="3"/>
      <c r="M32" s="3"/>
      <c r="N32" s="3"/>
      <c r="O32" s="3"/>
      <c r="P32" s="3"/>
      <c r="Q32" s="3"/>
      <c r="R32" s="3"/>
      <c r="S32" s="3"/>
      <c r="T32" s="3"/>
      <c r="U32" s="3"/>
      <c r="V32" s="3" t="s">
        <v>50</v>
      </c>
      <c r="W32" s="3">
        <v>1991</v>
      </c>
    </row>
    <row r="33" spans="1:23" x14ac:dyDescent="0.35">
      <c r="A33" s="3" t="s">
        <v>222</v>
      </c>
      <c r="B33" s="3"/>
      <c r="C33" s="3"/>
      <c r="D33" s="3"/>
      <c r="E33" s="3"/>
      <c r="F33" s="3"/>
      <c r="H33" s="3"/>
      <c r="I33" s="3"/>
      <c r="J33" s="1"/>
      <c r="K33" s="3"/>
      <c r="L33" s="3"/>
      <c r="M33" s="3"/>
      <c r="N33" s="3"/>
      <c r="O33" s="3"/>
      <c r="P33" s="3"/>
      <c r="Q33" s="3"/>
      <c r="R33" s="3"/>
      <c r="S33" s="3"/>
      <c r="T33" s="3"/>
      <c r="U33" s="3"/>
      <c r="V33" s="3" t="s">
        <v>1017</v>
      </c>
      <c r="W33" s="3">
        <v>1990</v>
      </c>
    </row>
    <row r="34" spans="1:23" x14ac:dyDescent="0.35">
      <c r="A34" s="3" t="s">
        <v>223</v>
      </c>
      <c r="B34" s="3"/>
      <c r="C34" s="3"/>
      <c r="D34" s="3"/>
      <c r="E34" s="3"/>
      <c r="F34" s="3"/>
      <c r="H34" s="3"/>
      <c r="I34" s="3"/>
      <c r="J34" s="1"/>
      <c r="K34" s="3"/>
      <c r="L34" s="3"/>
      <c r="M34" s="3"/>
      <c r="N34" s="3"/>
      <c r="O34" s="3"/>
      <c r="P34" s="3"/>
      <c r="Q34" s="3"/>
      <c r="R34" s="3"/>
      <c r="S34" s="3"/>
      <c r="T34" s="3"/>
      <c r="U34" s="3"/>
      <c r="V34" s="3" t="s">
        <v>51</v>
      </c>
      <c r="W34" s="3">
        <v>1989</v>
      </c>
    </row>
    <row r="35" spans="1:23" x14ac:dyDescent="0.35">
      <c r="A35" s="3" t="s">
        <v>224</v>
      </c>
      <c r="B35" s="3"/>
      <c r="C35" s="3"/>
      <c r="D35" s="3"/>
      <c r="E35" s="3"/>
      <c r="F35" s="3"/>
      <c r="H35" s="3"/>
      <c r="I35" s="3"/>
      <c r="J35" s="1"/>
      <c r="K35" s="3"/>
      <c r="L35" s="3"/>
      <c r="M35" s="3"/>
      <c r="N35" s="3"/>
      <c r="O35" s="3"/>
      <c r="P35" s="3"/>
      <c r="Q35" s="3"/>
      <c r="R35" s="3"/>
      <c r="S35" s="3"/>
      <c r="T35" s="3"/>
      <c r="U35" s="3"/>
      <c r="V35" s="3" t="s">
        <v>52</v>
      </c>
      <c r="W35" s="3">
        <v>1988</v>
      </c>
    </row>
    <row r="36" spans="1:23" x14ac:dyDescent="0.35">
      <c r="A36" s="3" t="s">
        <v>225</v>
      </c>
      <c r="B36" s="3"/>
      <c r="C36" s="3"/>
      <c r="D36" s="3"/>
      <c r="E36" s="3"/>
      <c r="F36" s="3"/>
      <c r="H36" s="3"/>
      <c r="I36" s="3"/>
      <c r="J36" s="1"/>
      <c r="K36" s="3"/>
      <c r="L36" s="3"/>
      <c r="M36" s="3"/>
      <c r="N36" s="3"/>
      <c r="O36" s="3"/>
      <c r="P36" s="3"/>
      <c r="Q36" s="3"/>
      <c r="R36" s="3"/>
      <c r="S36" s="3"/>
      <c r="T36" s="3"/>
      <c r="U36" s="3"/>
      <c r="V36" s="3" t="s">
        <v>1018</v>
      </c>
      <c r="W36" s="3">
        <v>1987</v>
      </c>
    </row>
    <row r="37" spans="1:23" x14ac:dyDescent="0.35">
      <c r="A37" s="3" t="s">
        <v>226</v>
      </c>
      <c r="B37" s="3"/>
      <c r="C37" s="3"/>
      <c r="D37" s="3"/>
      <c r="E37" s="3"/>
      <c r="F37" s="3"/>
      <c r="H37" s="3"/>
      <c r="I37" s="3"/>
      <c r="J37" s="1"/>
      <c r="K37" s="3"/>
      <c r="L37" s="3"/>
      <c r="M37" s="3"/>
      <c r="N37" s="3"/>
      <c r="O37" s="3"/>
      <c r="P37" s="3"/>
      <c r="Q37" s="3"/>
      <c r="R37" s="3"/>
      <c r="S37" s="3"/>
      <c r="T37" s="3"/>
      <c r="U37" s="3"/>
      <c r="V37" s="3" t="s">
        <v>1019</v>
      </c>
      <c r="W37" s="3">
        <v>1986</v>
      </c>
    </row>
    <row r="38" spans="1:23" x14ac:dyDescent="0.35">
      <c r="A38" s="3" t="s">
        <v>227</v>
      </c>
      <c r="B38" s="3"/>
      <c r="C38" s="3"/>
      <c r="D38" s="3"/>
      <c r="E38" s="3"/>
      <c r="F38" s="3"/>
      <c r="H38" s="3"/>
      <c r="I38" s="3"/>
      <c r="J38" s="1"/>
      <c r="K38" s="3"/>
      <c r="L38" s="3"/>
      <c r="M38" s="3"/>
      <c r="N38" s="3"/>
      <c r="O38" s="3"/>
      <c r="P38" s="3"/>
      <c r="Q38" s="3"/>
      <c r="R38" s="3"/>
      <c r="S38" s="3"/>
      <c r="T38" s="3"/>
      <c r="U38" s="3"/>
      <c r="V38" s="3" t="s">
        <v>53</v>
      </c>
      <c r="W38" s="3">
        <v>1985</v>
      </c>
    </row>
    <row r="39" spans="1:23" x14ac:dyDescent="0.35">
      <c r="A39" s="3" t="s">
        <v>228</v>
      </c>
      <c r="B39" s="3"/>
      <c r="C39" s="3"/>
      <c r="D39" s="3"/>
      <c r="E39" s="3"/>
      <c r="F39" s="3"/>
      <c r="H39" s="3"/>
      <c r="I39" s="3"/>
      <c r="J39" s="1"/>
      <c r="K39" s="3"/>
      <c r="L39" s="3"/>
      <c r="M39" s="3"/>
      <c r="N39" s="3"/>
      <c r="O39" s="3"/>
      <c r="P39" s="3"/>
      <c r="Q39" s="3"/>
      <c r="R39" s="3"/>
      <c r="S39" s="3"/>
      <c r="T39" s="3"/>
      <c r="U39" s="3"/>
      <c r="V39" s="3" t="s">
        <v>1020</v>
      </c>
      <c r="W39" s="3">
        <v>1984</v>
      </c>
    </row>
    <row r="40" spans="1:23" x14ac:dyDescent="0.35">
      <c r="A40" s="3"/>
      <c r="B40" s="3"/>
      <c r="C40" s="3"/>
      <c r="D40" s="3"/>
      <c r="E40" s="3"/>
      <c r="F40" s="3"/>
      <c r="H40" s="3"/>
      <c r="I40" s="3"/>
      <c r="J40" s="1"/>
      <c r="K40" s="3"/>
      <c r="L40" s="3"/>
      <c r="M40" s="3"/>
      <c r="N40" s="3"/>
      <c r="O40" s="3"/>
      <c r="P40" s="3"/>
      <c r="Q40" s="3"/>
      <c r="R40" s="3"/>
      <c r="S40" s="3"/>
      <c r="T40" s="3"/>
      <c r="U40" s="3"/>
      <c r="V40" s="3" t="s">
        <v>1021</v>
      </c>
      <c r="W40" s="3">
        <v>1983</v>
      </c>
    </row>
    <row r="41" spans="1:23" x14ac:dyDescent="0.35">
      <c r="A41" s="3"/>
      <c r="B41" s="3"/>
      <c r="C41" s="3"/>
      <c r="D41" s="3"/>
      <c r="E41" s="3"/>
      <c r="F41" s="3"/>
      <c r="H41" s="3"/>
      <c r="I41" s="3"/>
      <c r="J41" s="1"/>
      <c r="K41" s="3"/>
      <c r="L41" s="3"/>
      <c r="M41" s="3"/>
      <c r="N41" s="3"/>
      <c r="O41" s="3"/>
      <c r="P41" s="3"/>
      <c r="Q41" s="3"/>
      <c r="R41" s="3"/>
      <c r="S41" s="3"/>
      <c r="T41" s="3"/>
      <c r="U41" s="3"/>
      <c r="V41" s="3" t="s">
        <v>54</v>
      </c>
      <c r="W41" s="3">
        <v>1982</v>
      </c>
    </row>
    <row r="42" spans="1:23" x14ac:dyDescent="0.35">
      <c r="A42" s="3"/>
      <c r="B42" s="3"/>
      <c r="C42" s="3"/>
      <c r="D42" s="3"/>
      <c r="E42" s="3"/>
      <c r="F42" s="3"/>
      <c r="H42" s="3"/>
      <c r="I42" s="3"/>
      <c r="J42" s="1"/>
      <c r="K42" s="3"/>
      <c r="L42" s="3"/>
      <c r="M42" s="3"/>
      <c r="N42" s="3"/>
      <c r="O42" s="3"/>
      <c r="P42" s="3"/>
      <c r="Q42" s="3"/>
      <c r="R42" s="3"/>
      <c r="S42" s="3"/>
      <c r="T42" s="3"/>
      <c r="U42" s="3"/>
      <c r="V42" s="3" t="s">
        <v>55</v>
      </c>
      <c r="W42" s="3">
        <v>1981</v>
      </c>
    </row>
    <row r="43" spans="1:23" x14ac:dyDescent="0.35">
      <c r="A43" s="3"/>
      <c r="B43" s="3"/>
      <c r="C43" s="3"/>
      <c r="D43" s="3"/>
      <c r="E43" s="3"/>
      <c r="F43" s="3"/>
      <c r="H43" s="3"/>
      <c r="I43" s="3"/>
      <c r="J43" s="1"/>
      <c r="K43" s="3"/>
      <c r="L43" s="3"/>
      <c r="M43" s="3"/>
      <c r="N43" s="3"/>
      <c r="O43" s="3"/>
      <c r="P43" s="3"/>
      <c r="Q43" s="3"/>
      <c r="R43" s="3"/>
      <c r="S43" s="3"/>
      <c r="T43" s="3"/>
      <c r="U43" s="3"/>
      <c r="V43" s="3" t="s">
        <v>1022</v>
      </c>
      <c r="W43" s="3">
        <v>1980</v>
      </c>
    </row>
    <row r="44" spans="1:23" x14ac:dyDescent="0.35">
      <c r="A44" s="3"/>
      <c r="B44" s="3"/>
      <c r="C44" s="3"/>
      <c r="D44" s="3"/>
      <c r="E44" s="3"/>
      <c r="F44" s="3"/>
      <c r="H44" s="3"/>
      <c r="I44" s="3"/>
      <c r="J44" s="1"/>
      <c r="K44" s="3"/>
      <c r="L44" s="3"/>
      <c r="M44" s="3"/>
      <c r="N44" s="3"/>
      <c r="O44" s="3"/>
      <c r="P44" s="3"/>
      <c r="Q44" s="3"/>
      <c r="R44" s="3"/>
      <c r="S44" s="3"/>
      <c r="T44" s="3"/>
      <c r="U44" s="3"/>
      <c r="V44" s="3" t="s">
        <v>1023</v>
      </c>
      <c r="W44" s="3">
        <v>1979</v>
      </c>
    </row>
    <row r="45" spans="1:23" x14ac:dyDescent="0.35">
      <c r="A45" s="3"/>
      <c r="B45" s="3"/>
      <c r="C45" s="3"/>
      <c r="D45" s="3"/>
      <c r="E45" s="3"/>
      <c r="F45" s="3"/>
      <c r="H45" s="3"/>
      <c r="I45" s="3"/>
      <c r="J45" s="1"/>
      <c r="K45" s="3"/>
      <c r="L45" s="3"/>
      <c r="M45" s="3"/>
      <c r="N45" s="3"/>
      <c r="O45" s="3"/>
      <c r="P45" s="3"/>
      <c r="Q45" s="3"/>
      <c r="R45" s="3"/>
      <c r="S45" s="3"/>
      <c r="T45" s="3"/>
      <c r="U45" s="3"/>
      <c r="V45" s="3" t="s">
        <v>56</v>
      </c>
      <c r="W45" s="3">
        <v>1978</v>
      </c>
    </row>
    <row r="46" spans="1:23" x14ac:dyDescent="0.35">
      <c r="A46" s="3"/>
      <c r="B46" s="3"/>
      <c r="C46" s="3"/>
      <c r="D46" s="3"/>
      <c r="E46" s="3"/>
      <c r="F46" s="3"/>
      <c r="H46" s="3"/>
      <c r="I46" s="3"/>
      <c r="J46" s="1"/>
      <c r="K46" s="3"/>
      <c r="L46" s="3"/>
      <c r="M46" s="3"/>
      <c r="N46" s="3"/>
      <c r="O46" s="3"/>
      <c r="P46" s="3"/>
      <c r="Q46" s="3"/>
      <c r="R46" s="3"/>
      <c r="S46" s="3"/>
      <c r="T46" s="3"/>
      <c r="U46" s="3"/>
      <c r="V46" s="3" t="s">
        <v>57</v>
      </c>
      <c r="W46" s="3">
        <v>1977</v>
      </c>
    </row>
    <row r="47" spans="1:23" x14ac:dyDescent="0.35">
      <c r="A47" s="3"/>
      <c r="B47" s="3"/>
      <c r="C47" s="3"/>
      <c r="D47" s="3"/>
      <c r="E47" s="3"/>
      <c r="F47" s="3"/>
      <c r="H47" s="3"/>
      <c r="I47" s="3"/>
      <c r="J47" s="1"/>
      <c r="K47" s="3"/>
      <c r="L47" s="3"/>
      <c r="M47" s="3"/>
      <c r="N47" s="3"/>
      <c r="O47" s="3"/>
      <c r="P47" s="3"/>
      <c r="Q47" s="3"/>
      <c r="R47" s="3"/>
      <c r="S47" s="3"/>
      <c r="T47" s="3"/>
      <c r="U47" s="3"/>
      <c r="V47" s="3" t="s">
        <v>1024</v>
      </c>
      <c r="W47" s="3">
        <v>1976</v>
      </c>
    </row>
    <row r="48" spans="1:23" x14ac:dyDescent="0.35">
      <c r="A48" s="3"/>
      <c r="B48" s="3"/>
      <c r="C48" s="3"/>
      <c r="D48" s="3"/>
      <c r="E48" s="3"/>
      <c r="F48" s="3"/>
      <c r="H48" s="3"/>
      <c r="I48" s="3"/>
      <c r="J48" s="1"/>
      <c r="K48" s="3"/>
      <c r="L48" s="3"/>
      <c r="M48" s="3"/>
      <c r="N48" s="3"/>
      <c r="O48" s="3"/>
      <c r="P48" s="3"/>
      <c r="Q48" s="3"/>
      <c r="R48" s="3"/>
      <c r="S48" s="3"/>
      <c r="T48" s="3"/>
      <c r="U48" s="3"/>
      <c r="V48" s="3" t="s">
        <v>58</v>
      </c>
      <c r="W48" s="3">
        <v>1975</v>
      </c>
    </row>
    <row r="49" spans="10:23" x14ac:dyDescent="0.35">
      <c r="J49" s="1"/>
      <c r="K49" s="3"/>
      <c r="L49" s="3"/>
      <c r="M49" s="3"/>
      <c r="N49" s="3"/>
      <c r="O49" s="3"/>
      <c r="P49" s="3"/>
      <c r="Q49" s="3"/>
      <c r="R49" s="3"/>
      <c r="S49" s="3"/>
      <c r="T49" s="3"/>
      <c r="U49" s="3"/>
      <c r="V49" s="3" t="s">
        <v>1025</v>
      </c>
      <c r="W49" s="3">
        <v>1974</v>
      </c>
    </row>
    <row r="50" spans="10:23" x14ac:dyDescent="0.35">
      <c r="J50" s="1"/>
      <c r="K50" s="3"/>
      <c r="L50" s="3"/>
      <c r="M50" s="3"/>
      <c r="N50" s="3"/>
      <c r="O50" s="3"/>
      <c r="P50" s="3"/>
      <c r="Q50" s="3"/>
      <c r="R50" s="3"/>
      <c r="S50" s="3"/>
      <c r="T50" s="3"/>
      <c r="U50" s="3"/>
      <c r="V50" s="3" t="s">
        <v>1026</v>
      </c>
      <c r="W50" s="3">
        <v>1973</v>
      </c>
    </row>
    <row r="51" spans="10:23" x14ac:dyDescent="0.35">
      <c r="J51" s="1"/>
      <c r="K51" s="3"/>
      <c r="L51" s="3"/>
      <c r="M51" s="3"/>
      <c r="N51" s="3"/>
      <c r="O51" s="3"/>
      <c r="P51" s="3"/>
      <c r="Q51" s="3"/>
      <c r="R51" s="3"/>
      <c r="S51" s="3"/>
      <c r="T51" s="3"/>
      <c r="U51" s="3"/>
      <c r="V51" s="3" t="s">
        <v>59</v>
      </c>
      <c r="W51" s="3">
        <v>1972</v>
      </c>
    </row>
    <row r="52" spans="10:23" x14ac:dyDescent="0.35">
      <c r="J52" s="1"/>
      <c r="K52" s="3"/>
      <c r="L52" s="3"/>
      <c r="M52" s="3"/>
      <c r="N52" s="3"/>
      <c r="O52" s="3"/>
      <c r="P52" s="3"/>
      <c r="Q52" s="3"/>
      <c r="R52" s="3"/>
      <c r="S52" s="3"/>
      <c r="T52" s="3"/>
      <c r="U52" s="3"/>
      <c r="V52" s="3" t="s">
        <v>1027</v>
      </c>
      <c r="W52" s="3">
        <v>1971</v>
      </c>
    </row>
    <row r="53" spans="10:23" x14ac:dyDescent="0.35">
      <c r="J53" s="1"/>
      <c r="K53" s="3"/>
      <c r="L53" s="3"/>
      <c r="M53" s="3"/>
      <c r="N53" s="3"/>
      <c r="O53" s="3"/>
      <c r="P53" s="3"/>
      <c r="Q53" s="3"/>
      <c r="R53" s="3"/>
      <c r="S53" s="3"/>
      <c r="T53" s="3"/>
      <c r="U53" s="3"/>
      <c r="V53" s="3" t="s">
        <v>60</v>
      </c>
      <c r="W53" s="3">
        <v>1970</v>
      </c>
    </row>
    <row r="54" spans="10:23" x14ac:dyDescent="0.35">
      <c r="J54" s="1"/>
      <c r="K54" s="3"/>
      <c r="L54" s="3"/>
      <c r="M54" s="3"/>
      <c r="N54" s="3"/>
      <c r="O54" s="3"/>
      <c r="P54" s="3"/>
      <c r="Q54" s="3"/>
      <c r="R54" s="3"/>
      <c r="S54" s="3"/>
      <c r="T54" s="3"/>
      <c r="U54" s="3"/>
      <c r="V54" s="3" t="s">
        <v>1028</v>
      </c>
      <c r="W54" s="3">
        <v>1969</v>
      </c>
    </row>
    <row r="55" spans="10:23" x14ac:dyDescent="0.35">
      <c r="J55" s="1"/>
      <c r="K55" s="3"/>
      <c r="L55" s="3"/>
      <c r="M55" s="3"/>
      <c r="N55" s="3"/>
      <c r="O55" s="3"/>
      <c r="P55" s="3"/>
      <c r="Q55" s="3"/>
      <c r="R55" s="3"/>
      <c r="S55" s="3"/>
      <c r="T55" s="3"/>
      <c r="U55" s="3"/>
      <c r="V55" s="3" t="s">
        <v>1029</v>
      </c>
      <c r="W55" s="3">
        <v>1968</v>
      </c>
    </row>
    <row r="56" spans="10:23" x14ac:dyDescent="0.35">
      <c r="J56" s="1"/>
      <c r="K56" s="3"/>
      <c r="L56" s="3"/>
      <c r="M56" s="3"/>
      <c r="N56" s="3"/>
      <c r="O56" s="3"/>
      <c r="P56" s="3"/>
      <c r="Q56" s="3"/>
      <c r="R56" s="3"/>
      <c r="S56" s="3"/>
      <c r="T56" s="3"/>
      <c r="U56" s="3"/>
      <c r="V56" s="3" t="s">
        <v>1030</v>
      </c>
      <c r="W56" s="3">
        <v>1967</v>
      </c>
    </row>
    <row r="57" spans="10:23" x14ac:dyDescent="0.35">
      <c r="J57" s="1"/>
      <c r="K57" s="3"/>
      <c r="L57" s="3"/>
      <c r="M57" s="3"/>
      <c r="N57" s="3"/>
      <c r="O57" s="3"/>
      <c r="P57" s="3"/>
      <c r="Q57" s="3"/>
      <c r="R57" s="3"/>
      <c r="S57" s="3"/>
      <c r="T57" s="3"/>
      <c r="U57" s="3"/>
      <c r="V57" s="3" t="s">
        <v>1031</v>
      </c>
      <c r="W57" s="3">
        <v>1966</v>
      </c>
    </row>
    <row r="58" spans="10:23" x14ac:dyDescent="0.35">
      <c r="J58" s="1"/>
      <c r="K58" s="3"/>
      <c r="L58" s="3"/>
      <c r="M58" s="3"/>
      <c r="N58" s="3"/>
      <c r="O58" s="3"/>
      <c r="P58" s="3"/>
      <c r="Q58" s="3"/>
      <c r="R58" s="3"/>
      <c r="S58" s="3"/>
      <c r="T58" s="3"/>
      <c r="U58" s="3"/>
      <c r="V58" s="3" t="s">
        <v>1032</v>
      </c>
      <c r="W58" s="3">
        <v>1965</v>
      </c>
    </row>
    <row r="59" spans="10:23" x14ac:dyDescent="0.35">
      <c r="J59" s="1"/>
      <c r="K59" s="3"/>
      <c r="L59" s="3"/>
      <c r="M59" s="3"/>
      <c r="N59" s="3"/>
      <c r="O59" s="3"/>
      <c r="P59" s="3"/>
      <c r="Q59" s="3"/>
      <c r="R59" s="3"/>
      <c r="S59" s="3"/>
      <c r="T59" s="3"/>
      <c r="U59" s="3"/>
      <c r="V59" s="3" t="s">
        <v>1033</v>
      </c>
      <c r="W59" s="3">
        <v>1964</v>
      </c>
    </row>
    <row r="60" spans="10:23" x14ac:dyDescent="0.35">
      <c r="J60" s="1"/>
      <c r="K60" s="3"/>
      <c r="L60" s="3"/>
      <c r="M60" s="3"/>
      <c r="N60" s="3"/>
      <c r="O60" s="3"/>
      <c r="P60" s="3"/>
      <c r="Q60" s="3"/>
      <c r="R60" s="3"/>
      <c r="S60" s="3"/>
      <c r="T60" s="3"/>
      <c r="U60" s="3"/>
      <c r="V60" s="3" t="s">
        <v>1034</v>
      </c>
      <c r="W60" s="3">
        <v>1963</v>
      </c>
    </row>
    <row r="61" spans="10:23" x14ac:dyDescent="0.35">
      <c r="J61" s="1"/>
      <c r="K61" s="3"/>
      <c r="L61" s="3"/>
      <c r="M61" s="3"/>
      <c r="N61" s="3"/>
      <c r="O61" s="3"/>
      <c r="P61" s="3"/>
      <c r="Q61" s="3"/>
      <c r="R61" s="3"/>
      <c r="S61" s="3"/>
      <c r="T61" s="3"/>
      <c r="U61" s="3"/>
      <c r="V61" s="3" t="s">
        <v>1035</v>
      </c>
      <c r="W61" s="3">
        <v>1962</v>
      </c>
    </row>
    <row r="62" spans="10:23" x14ac:dyDescent="0.35">
      <c r="J62" s="1"/>
      <c r="K62" s="3"/>
      <c r="L62" s="3"/>
      <c r="M62" s="3"/>
      <c r="N62" s="3"/>
      <c r="O62" s="3"/>
      <c r="P62" s="3"/>
      <c r="Q62" s="3"/>
      <c r="R62" s="3"/>
      <c r="S62" s="3"/>
      <c r="T62" s="3"/>
      <c r="U62" s="3"/>
      <c r="V62" s="3" t="s">
        <v>1036</v>
      </c>
      <c r="W62" s="3">
        <v>1961</v>
      </c>
    </row>
    <row r="63" spans="10:23" x14ac:dyDescent="0.35">
      <c r="J63" s="1"/>
      <c r="K63" s="3"/>
      <c r="L63" s="3"/>
      <c r="M63" s="3"/>
      <c r="N63" s="3"/>
      <c r="O63" s="3"/>
      <c r="P63" s="3"/>
      <c r="Q63" s="3"/>
      <c r="R63" s="3"/>
      <c r="S63" s="3"/>
      <c r="T63" s="3"/>
      <c r="U63" s="3"/>
      <c r="V63" s="3" t="s">
        <v>1037</v>
      </c>
      <c r="W63" s="3">
        <v>1960</v>
      </c>
    </row>
    <row r="64" spans="10:23" x14ac:dyDescent="0.35">
      <c r="J64" s="1"/>
      <c r="K64" s="3"/>
      <c r="L64" s="3"/>
      <c r="M64" s="3"/>
      <c r="N64" s="3"/>
      <c r="O64" s="3"/>
      <c r="P64" s="3"/>
      <c r="Q64" s="3"/>
      <c r="R64" s="3"/>
      <c r="S64" s="3"/>
      <c r="T64" s="3"/>
      <c r="U64" s="3"/>
      <c r="V64" s="3" t="s">
        <v>61</v>
      </c>
      <c r="W64" s="3">
        <v>1959</v>
      </c>
    </row>
    <row r="65" spans="10:23" x14ac:dyDescent="0.35">
      <c r="J65" s="1"/>
      <c r="K65" s="3"/>
      <c r="L65" s="3"/>
      <c r="M65" s="3"/>
      <c r="N65" s="3"/>
      <c r="O65" s="3"/>
      <c r="P65" s="3"/>
      <c r="Q65" s="3"/>
      <c r="R65" s="3"/>
      <c r="S65" s="3"/>
      <c r="T65" s="3"/>
      <c r="U65" s="3"/>
      <c r="V65" s="3" t="s">
        <v>62</v>
      </c>
      <c r="W65" s="3">
        <v>1958</v>
      </c>
    </row>
    <row r="66" spans="10:23" x14ac:dyDescent="0.35">
      <c r="J66" s="3"/>
      <c r="K66" s="3"/>
      <c r="L66" s="3"/>
      <c r="M66" s="3"/>
      <c r="N66" s="3"/>
      <c r="O66" s="3"/>
      <c r="P66" s="3"/>
      <c r="Q66" s="3"/>
      <c r="R66" s="3"/>
      <c r="S66" s="3"/>
      <c r="T66" s="3"/>
      <c r="U66" s="3"/>
      <c r="V66" s="3" t="s">
        <v>1038</v>
      </c>
      <c r="W66" s="3">
        <v>1957</v>
      </c>
    </row>
    <row r="67" spans="10:23" x14ac:dyDescent="0.35">
      <c r="J67" s="3"/>
      <c r="K67" s="3"/>
      <c r="L67" s="3"/>
      <c r="M67" s="3"/>
      <c r="N67" s="3"/>
      <c r="O67" s="3"/>
      <c r="P67" s="3"/>
      <c r="Q67" s="3"/>
      <c r="R67" s="3"/>
      <c r="S67" s="3"/>
      <c r="T67" s="3"/>
      <c r="U67" s="3"/>
      <c r="V67" s="3" t="s">
        <v>63</v>
      </c>
      <c r="W67" s="3">
        <v>1956</v>
      </c>
    </row>
    <row r="68" spans="10:23" x14ac:dyDescent="0.35">
      <c r="J68" s="3"/>
      <c r="K68" s="3"/>
      <c r="L68" s="3"/>
      <c r="M68" s="3"/>
      <c r="N68" s="3"/>
      <c r="O68" s="3"/>
      <c r="P68" s="3"/>
      <c r="Q68" s="3"/>
      <c r="R68" s="3"/>
      <c r="S68" s="3"/>
      <c r="T68" s="3"/>
      <c r="U68" s="3"/>
      <c r="V68" s="3" t="s">
        <v>64</v>
      </c>
      <c r="W68" s="3">
        <v>1955</v>
      </c>
    </row>
    <row r="69" spans="10:23" x14ac:dyDescent="0.35">
      <c r="J69" s="3"/>
      <c r="K69" s="3"/>
      <c r="L69" s="3"/>
      <c r="M69" s="3"/>
      <c r="N69" s="3"/>
      <c r="O69" s="3"/>
      <c r="P69" s="3"/>
      <c r="Q69" s="3"/>
      <c r="R69" s="3"/>
      <c r="S69" s="3"/>
      <c r="T69" s="3"/>
      <c r="U69" s="3"/>
      <c r="V69" s="3" t="s">
        <v>1039</v>
      </c>
      <c r="W69" s="3">
        <v>1954</v>
      </c>
    </row>
    <row r="70" spans="10:23" x14ac:dyDescent="0.35">
      <c r="J70" s="3"/>
      <c r="K70" s="3"/>
      <c r="L70" s="3"/>
      <c r="M70" s="3"/>
      <c r="N70" s="3"/>
      <c r="O70" s="3"/>
      <c r="P70" s="3"/>
      <c r="Q70" s="3"/>
      <c r="R70" s="3"/>
      <c r="S70" s="3"/>
      <c r="T70" s="3"/>
      <c r="U70" s="3"/>
      <c r="V70" s="3" t="s">
        <v>65</v>
      </c>
      <c r="W70" s="3">
        <v>1953</v>
      </c>
    </row>
    <row r="71" spans="10:23" x14ac:dyDescent="0.35">
      <c r="J71" s="3"/>
      <c r="K71" s="3"/>
      <c r="L71" s="3"/>
      <c r="M71" s="3"/>
      <c r="N71" s="3"/>
      <c r="O71" s="3"/>
      <c r="P71" s="3"/>
      <c r="Q71" s="3"/>
      <c r="R71" s="3"/>
      <c r="S71" s="3"/>
      <c r="T71" s="3"/>
      <c r="U71" s="3"/>
      <c r="V71" s="3" t="s">
        <v>1040</v>
      </c>
      <c r="W71" s="3">
        <v>1952</v>
      </c>
    </row>
    <row r="72" spans="10:23" x14ac:dyDescent="0.35">
      <c r="J72" s="3"/>
      <c r="K72" s="3"/>
      <c r="L72" s="3"/>
      <c r="M72" s="3"/>
      <c r="N72" s="3"/>
      <c r="O72" s="3"/>
      <c r="P72" s="3"/>
      <c r="Q72" s="3"/>
      <c r="R72" s="3"/>
      <c r="S72" s="3"/>
      <c r="T72" s="3"/>
      <c r="U72" s="3"/>
      <c r="V72" s="3" t="s">
        <v>66</v>
      </c>
      <c r="W72" s="3">
        <v>1951</v>
      </c>
    </row>
    <row r="73" spans="10:23" x14ac:dyDescent="0.35">
      <c r="J73" s="3"/>
      <c r="K73" s="3"/>
      <c r="L73" s="3"/>
      <c r="M73" s="3"/>
      <c r="N73" s="3"/>
      <c r="O73" s="3"/>
      <c r="P73" s="3"/>
      <c r="Q73" s="3"/>
      <c r="R73" s="3"/>
      <c r="S73" s="3"/>
      <c r="T73" s="3"/>
      <c r="U73" s="3"/>
      <c r="V73" s="3" t="s">
        <v>67</v>
      </c>
      <c r="W73" s="3">
        <v>1950</v>
      </c>
    </row>
    <row r="74" spans="10:23" x14ac:dyDescent="0.35">
      <c r="J74" s="3"/>
      <c r="K74" s="3"/>
      <c r="L74" s="3"/>
      <c r="M74" s="3"/>
      <c r="N74" s="3"/>
      <c r="O74" s="3"/>
      <c r="P74" s="3"/>
      <c r="Q74" s="3"/>
      <c r="R74" s="3"/>
      <c r="S74" s="3"/>
      <c r="T74" s="3"/>
      <c r="U74" s="3"/>
      <c r="V74" s="3" t="s">
        <v>68</v>
      </c>
      <c r="W74" s="3">
        <v>1949</v>
      </c>
    </row>
    <row r="75" spans="10:23" x14ac:dyDescent="0.35">
      <c r="J75" s="3"/>
      <c r="K75" s="3"/>
      <c r="L75" s="3"/>
      <c r="M75" s="3"/>
      <c r="N75" s="3"/>
      <c r="O75" s="3"/>
      <c r="P75" s="3"/>
      <c r="Q75" s="3"/>
      <c r="R75" s="3"/>
      <c r="S75" s="3"/>
      <c r="T75" s="3"/>
      <c r="U75" s="3"/>
      <c r="V75" s="3" t="s">
        <v>69</v>
      </c>
      <c r="W75" s="3">
        <v>1948</v>
      </c>
    </row>
    <row r="76" spans="10:23" x14ac:dyDescent="0.35">
      <c r="J76" s="3"/>
      <c r="K76" s="3"/>
      <c r="L76" s="3"/>
      <c r="M76" s="3"/>
      <c r="N76" s="3"/>
      <c r="O76" s="3"/>
      <c r="P76" s="3"/>
      <c r="Q76" s="3"/>
      <c r="R76" s="3"/>
      <c r="S76" s="3"/>
      <c r="T76" s="3"/>
      <c r="U76" s="3"/>
      <c r="V76" s="3" t="s">
        <v>70</v>
      </c>
      <c r="W76" s="3">
        <v>1947</v>
      </c>
    </row>
    <row r="77" spans="10:23" x14ac:dyDescent="0.35">
      <c r="J77" s="3"/>
      <c r="K77" s="3"/>
      <c r="L77" s="3"/>
      <c r="M77" s="3"/>
      <c r="N77" s="3"/>
      <c r="O77" s="3"/>
      <c r="P77" s="3"/>
      <c r="Q77" s="3"/>
      <c r="R77" s="3"/>
      <c r="S77" s="3"/>
      <c r="T77" s="3"/>
      <c r="U77" s="3"/>
      <c r="V77" s="3" t="s">
        <v>71</v>
      </c>
      <c r="W77" s="3">
        <v>1946</v>
      </c>
    </row>
    <row r="78" spans="10:23" x14ac:dyDescent="0.35">
      <c r="J78" s="3"/>
      <c r="K78" s="3"/>
      <c r="L78" s="3"/>
      <c r="M78" s="3"/>
      <c r="N78" s="3"/>
      <c r="O78" s="3"/>
      <c r="P78" s="3"/>
      <c r="Q78" s="3"/>
      <c r="R78" s="3"/>
      <c r="S78" s="3"/>
      <c r="T78" s="3"/>
      <c r="U78" s="3"/>
      <c r="V78" s="3" t="s">
        <v>72</v>
      </c>
      <c r="W78" s="3">
        <v>1945</v>
      </c>
    </row>
    <row r="79" spans="10:23" x14ac:dyDescent="0.35">
      <c r="J79" s="3"/>
      <c r="K79" s="3"/>
      <c r="L79" s="3"/>
      <c r="M79" s="3"/>
      <c r="N79" s="3"/>
      <c r="O79" s="3"/>
      <c r="P79" s="3"/>
      <c r="Q79" s="3"/>
      <c r="R79" s="3"/>
      <c r="S79" s="3"/>
      <c r="T79" s="3"/>
      <c r="U79" s="3"/>
      <c r="V79" s="3" t="s">
        <v>73</v>
      </c>
      <c r="W79" s="3">
        <v>1944</v>
      </c>
    </row>
    <row r="80" spans="10:23" x14ac:dyDescent="0.35">
      <c r="J80" s="3"/>
      <c r="K80" s="3"/>
      <c r="L80" s="3"/>
      <c r="M80" s="3"/>
      <c r="N80" s="3"/>
      <c r="O80" s="3"/>
      <c r="P80" s="3"/>
      <c r="Q80" s="3"/>
      <c r="R80" s="3"/>
      <c r="S80" s="3"/>
      <c r="T80" s="3"/>
      <c r="U80" s="3"/>
      <c r="V80" s="3" t="s">
        <v>74</v>
      </c>
      <c r="W80" s="3">
        <v>1943</v>
      </c>
    </row>
    <row r="81" spans="22:23" x14ac:dyDescent="0.35">
      <c r="V81" s="3" t="s">
        <v>1041</v>
      </c>
      <c r="W81" s="3">
        <v>1942</v>
      </c>
    </row>
    <row r="82" spans="22:23" x14ac:dyDescent="0.35">
      <c r="V82" s="3" t="s">
        <v>1042</v>
      </c>
      <c r="W82" s="3">
        <v>1941</v>
      </c>
    </row>
    <row r="83" spans="22:23" x14ac:dyDescent="0.35">
      <c r="V83" s="3" t="s">
        <v>75</v>
      </c>
      <c r="W83" s="3">
        <v>1940</v>
      </c>
    </row>
    <row r="84" spans="22:23" x14ac:dyDescent="0.35">
      <c r="V84" s="3" t="s">
        <v>76</v>
      </c>
      <c r="W84" s="3">
        <v>1939</v>
      </c>
    </row>
    <row r="85" spans="22:23" x14ac:dyDescent="0.35">
      <c r="V85" s="3" t="s">
        <v>1043</v>
      </c>
      <c r="W85" s="3">
        <v>1938</v>
      </c>
    </row>
    <row r="86" spans="22:23" x14ac:dyDescent="0.35">
      <c r="V86" s="3" t="s">
        <v>1044</v>
      </c>
      <c r="W86" s="3">
        <v>1937</v>
      </c>
    </row>
    <row r="87" spans="22:23" x14ac:dyDescent="0.35">
      <c r="V87" s="3" t="s">
        <v>1045</v>
      </c>
      <c r="W87" s="3">
        <v>1936</v>
      </c>
    </row>
    <row r="88" spans="22:23" x14ac:dyDescent="0.35">
      <c r="V88" s="3" t="s">
        <v>77</v>
      </c>
      <c r="W88" s="3">
        <v>1935</v>
      </c>
    </row>
    <row r="89" spans="22:23" x14ac:dyDescent="0.35">
      <c r="V89" s="3" t="s">
        <v>1046</v>
      </c>
      <c r="W89" s="3">
        <v>1934</v>
      </c>
    </row>
    <row r="90" spans="22:23" x14ac:dyDescent="0.35">
      <c r="V90" s="3" t="s">
        <v>1047</v>
      </c>
      <c r="W90" s="3">
        <v>1933</v>
      </c>
    </row>
    <row r="91" spans="22:23" x14ac:dyDescent="0.35">
      <c r="V91" s="3" t="s">
        <v>1048</v>
      </c>
      <c r="W91" s="3">
        <v>1932</v>
      </c>
    </row>
    <row r="92" spans="22:23" x14ac:dyDescent="0.35">
      <c r="V92" s="3" t="s">
        <v>78</v>
      </c>
      <c r="W92" s="3">
        <v>1931</v>
      </c>
    </row>
    <row r="93" spans="22:23" x14ac:dyDescent="0.35">
      <c r="V93" s="3" t="s">
        <v>79</v>
      </c>
      <c r="W93" s="3">
        <v>1930</v>
      </c>
    </row>
    <row r="94" spans="22:23" x14ac:dyDescent="0.35">
      <c r="V94" s="3" t="s">
        <v>1049</v>
      </c>
      <c r="W94" s="3">
        <v>1929</v>
      </c>
    </row>
    <row r="95" spans="22:23" x14ac:dyDescent="0.35">
      <c r="V95" s="3" t="s">
        <v>1050</v>
      </c>
      <c r="W95" s="3">
        <v>1928</v>
      </c>
    </row>
    <row r="96" spans="22:23" x14ac:dyDescent="0.35">
      <c r="V96" s="3" t="s">
        <v>80</v>
      </c>
      <c r="W96" s="3">
        <v>1927</v>
      </c>
    </row>
    <row r="97" spans="22:23" x14ac:dyDescent="0.35">
      <c r="V97" s="3" t="s">
        <v>81</v>
      </c>
      <c r="W97" s="3">
        <v>1926</v>
      </c>
    </row>
    <row r="98" spans="22:23" x14ac:dyDescent="0.35">
      <c r="V98" s="3" t="s">
        <v>82</v>
      </c>
      <c r="W98" s="3">
        <v>1925</v>
      </c>
    </row>
    <row r="99" spans="22:23" x14ac:dyDescent="0.35">
      <c r="V99" s="3" t="s">
        <v>83</v>
      </c>
      <c r="W99" s="3">
        <v>1924</v>
      </c>
    </row>
    <row r="100" spans="22:23" x14ac:dyDescent="0.35">
      <c r="V100" s="3" t="s">
        <v>1051</v>
      </c>
      <c r="W100" s="3">
        <v>1923</v>
      </c>
    </row>
    <row r="101" spans="22:23" x14ac:dyDescent="0.35">
      <c r="V101" s="3" t="s">
        <v>1052</v>
      </c>
      <c r="W101" s="3">
        <v>1922</v>
      </c>
    </row>
    <row r="102" spans="22:23" x14ac:dyDescent="0.35">
      <c r="V102" s="3" t="s">
        <v>1053</v>
      </c>
      <c r="W102" s="3">
        <v>1921</v>
      </c>
    </row>
    <row r="103" spans="22:23" x14ac:dyDescent="0.35">
      <c r="V103" s="3" t="s">
        <v>84</v>
      </c>
      <c r="W103" s="3">
        <v>1920</v>
      </c>
    </row>
    <row r="104" spans="22:23" x14ac:dyDescent="0.35">
      <c r="V104" s="3" t="s">
        <v>1054</v>
      </c>
      <c r="W104" s="3">
        <v>1919</v>
      </c>
    </row>
    <row r="105" spans="22:23" x14ac:dyDescent="0.35">
      <c r="V105" s="3" t="s">
        <v>1055</v>
      </c>
      <c r="W105" s="3">
        <v>1918</v>
      </c>
    </row>
    <row r="106" spans="22:23" x14ac:dyDescent="0.35">
      <c r="V106" s="3" t="s">
        <v>1056</v>
      </c>
      <c r="W106" s="3">
        <v>1917</v>
      </c>
    </row>
    <row r="107" spans="22:23" x14ac:dyDescent="0.35">
      <c r="V107" s="3" t="s">
        <v>1057</v>
      </c>
      <c r="W107" s="3">
        <v>1916</v>
      </c>
    </row>
    <row r="108" spans="22:23" x14ac:dyDescent="0.35">
      <c r="V108" s="3" t="s">
        <v>1058</v>
      </c>
      <c r="W108" s="3">
        <v>1915</v>
      </c>
    </row>
    <row r="109" spans="22:23" x14ac:dyDescent="0.35">
      <c r="V109" s="3" t="s">
        <v>1059</v>
      </c>
      <c r="W109" s="3">
        <v>1914</v>
      </c>
    </row>
    <row r="110" spans="22:23" x14ac:dyDescent="0.35">
      <c r="V110" s="3" t="s">
        <v>85</v>
      </c>
      <c r="W110" s="3">
        <v>1913</v>
      </c>
    </row>
    <row r="111" spans="22:23" x14ac:dyDescent="0.35">
      <c r="V111" s="3" t="s">
        <v>86</v>
      </c>
      <c r="W111" s="3">
        <v>1912</v>
      </c>
    </row>
    <row r="112" spans="22:23" x14ac:dyDescent="0.35">
      <c r="V112" s="3" t="s">
        <v>87</v>
      </c>
      <c r="W112" s="3">
        <v>1911</v>
      </c>
    </row>
    <row r="113" spans="22:23" x14ac:dyDescent="0.35">
      <c r="V113" s="3" t="s">
        <v>1060</v>
      </c>
      <c r="W113" s="3">
        <v>1910</v>
      </c>
    </row>
    <row r="114" spans="22:23" x14ac:dyDescent="0.35">
      <c r="V114" s="3" t="s">
        <v>88</v>
      </c>
      <c r="W114" s="3">
        <v>1909</v>
      </c>
    </row>
    <row r="115" spans="22:23" x14ac:dyDescent="0.35">
      <c r="V115" s="3" t="s">
        <v>89</v>
      </c>
      <c r="W115" s="3">
        <v>1908</v>
      </c>
    </row>
    <row r="116" spans="22:23" x14ac:dyDescent="0.35">
      <c r="V116" s="3" t="s">
        <v>1061</v>
      </c>
      <c r="W116" s="3">
        <v>1907</v>
      </c>
    </row>
    <row r="117" spans="22:23" x14ac:dyDescent="0.35">
      <c r="V117" s="3" t="s">
        <v>90</v>
      </c>
      <c r="W117" s="3">
        <v>1906</v>
      </c>
    </row>
    <row r="118" spans="22:23" x14ac:dyDescent="0.35">
      <c r="V118" s="3" t="s">
        <v>1062</v>
      </c>
      <c r="W118" s="3">
        <v>1905</v>
      </c>
    </row>
    <row r="119" spans="22:23" x14ac:dyDescent="0.35">
      <c r="V119" s="3" t="s">
        <v>91</v>
      </c>
      <c r="W119" s="3">
        <v>1904</v>
      </c>
    </row>
    <row r="120" spans="22:23" x14ac:dyDescent="0.35">
      <c r="V120" s="3" t="s">
        <v>92</v>
      </c>
      <c r="W120" s="3">
        <v>1903</v>
      </c>
    </row>
    <row r="121" spans="22:23" x14ac:dyDescent="0.35">
      <c r="V121" s="3" t="s">
        <v>93</v>
      </c>
      <c r="W121" s="3">
        <v>1902</v>
      </c>
    </row>
    <row r="122" spans="22:23" x14ac:dyDescent="0.35">
      <c r="V122" s="3" t="s">
        <v>94</v>
      </c>
      <c r="W122" s="3">
        <v>1901</v>
      </c>
    </row>
    <row r="123" spans="22:23" x14ac:dyDescent="0.35">
      <c r="V123" s="3" t="s">
        <v>1063</v>
      </c>
      <c r="W123" s="3">
        <v>1900</v>
      </c>
    </row>
    <row r="124" spans="22:23" x14ac:dyDescent="0.35">
      <c r="V124" s="3" t="s">
        <v>1064</v>
      </c>
      <c r="W124" s="3"/>
    </row>
    <row r="125" spans="22:23" x14ac:dyDescent="0.35">
      <c r="V125" s="3" t="s">
        <v>95</v>
      </c>
      <c r="W125" s="3"/>
    </row>
    <row r="126" spans="22:23" x14ac:dyDescent="0.35">
      <c r="V126" s="3" t="s">
        <v>96</v>
      </c>
      <c r="W126" s="3"/>
    </row>
    <row r="127" spans="22:23" x14ac:dyDescent="0.35">
      <c r="V127" s="3" t="s">
        <v>1065</v>
      </c>
      <c r="W127" s="3"/>
    </row>
    <row r="128" spans="22:23" x14ac:dyDescent="0.35">
      <c r="V128" s="3" t="s">
        <v>1066</v>
      </c>
      <c r="W128" s="3"/>
    </row>
    <row r="129" spans="22:22" x14ac:dyDescent="0.35">
      <c r="V129" s="3" t="s">
        <v>1067</v>
      </c>
    </row>
    <row r="130" spans="22:22" x14ac:dyDescent="0.35">
      <c r="V130" s="3" t="s">
        <v>97</v>
      </c>
    </row>
    <row r="131" spans="22:22" x14ac:dyDescent="0.35">
      <c r="V131" s="3" t="s">
        <v>1068</v>
      </c>
    </row>
    <row r="132" spans="22:22" x14ac:dyDescent="0.35">
      <c r="V132" s="3" t="s">
        <v>1069</v>
      </c>
    </row>
    <row r="133" spans="22:22" x14ac:dyDescent="0.35">
      <c r="V133" s="3" t="s">
        <v>1070</v>
      </c>
    </row>
    <row r="134" spans="22:22" x14ac:dyDescent="0.35">
      <c r="V134" s="3" t="s">
        <v>1071</v>
      </c>
    </row>
    <row r="135" spans="22:22" x14ac:dyDescent="0.35">
      <c r="V135" s="3" t="s">
        <v>98</v>
      </c>
    </row>
    <row r="136" spans="22:22" x14ac:dyDescent="0.35">
      <c r="V136" s="3" t="s">
        <v>1072</v>
      </c>
    </row>
    <row r="137" spans="22:22" x14ac:dyDescent="0.35">
      <c r="V137" s="3" t="s">
        <v>99</v>
      </c>
    </row>
    <row r="138" spans="22:22" x14ac:dyDescent="0.35">
      <c r="V138" s="3" t="s">
        <v>100</v>
      </c>
    </row>
    <row r="139" spans="22:22" x14ac:dyDescent="0.35">
      <c r="V139" s="3" t="s">
        <v>101</v>
      </c>
    </row>
    <row r="140" spans="22:22" x14ac:dyDescent="0.35">
      <c r="V140" s="3" t="s">
        <v>102</v>
      </c>
    </row>
    <row r="141" spans="22:22" x14ac:dyDescent="0.35">
      <c r="V141" s="3" t="s">
        <v>103</v>
      </c>
    </row>
    <row r="142" spans="22:22" x14ac:dyDescent="0.35">
      <c r="V142" s="3" t="s">
        <v>1073</v>
      </c>
    </row>
    <row r="143" spans="22:22" x14ac:dyDescent="0.35">
      <c r="V143" s="3" t="s">
        <v>104</v>
      </c>
    </row>
    <row r="144" spans="22:22" x14ac:dyDescent="0.35">
      <c r="V144" s="3" t="s">
        <v>105</v>
      </c>
    </row>
    <row r="145" spans="22:22" x14ac:dyDescent="0.35">
      <c r="V145" s="3" t="s">
        <v>106</v>
      </c>
    </row>
    <row r="146" spans="22:22" x14ac:dyDescent="0.35">
      <c r="V146" s="3" t="s">
        <v>107</v>
      </c>
    </row>
    <row r="147" spans="22:22" x14ac:dyDescent="0.35">
      <c r="V147" s="3" t="s">
        <v>108</v>
      </c>
    </row>
    <row r="148" spans="22:22" x14ac:dyDescent="0.35">
      <c r="V148" s="3" t="s">
        <v>1074</v>
      </c>
    </row>
    <row r="149" spans="22:22" x14ac:dyDescent="0.35">
      <c r="V149" s="3" t="s">
        <v>1075</v>
      </c>
    </row>
    <row r="150" spans="22:22" x14ac:dyDescent="0.35">
      <c r="V150" s="3" t="s">
        <v>1076</v>
      </c>
    </row>
    <row r="151" spans="22:22" x14ac:dyDescent="0.35">
      <c r="V151" s="3" t="s">
        <v>1077</v>
      </c>
    </row>
    <row r="152" spans="22:22" x14ac:dyDescent="0.35">
      <c r="V152" s="3" t="s">
        <v>1078</v>
      </c>
    </row>
    <row r="153" spans="22:22" x14ac:dyDescent="0.35">
      <c r="V153" s="3" t="s">
        <v>1079</v>
      </c>
    </row>
    <row r="154" spans="22:22" x14ac:dyDescent="0.35">
      <c r="V154" s="3" t="s">
        <v>109</v>
      </c>
    </row>
    <row r="155" spans="22:22" x14ac:dyDescent="0.35">
      <c r="V155" s="3" t="s">
        <v>110</v>
      </c>
    </row>
    <row r="156" spans="22:22" x14ac:dyDescent="0.35">
      <c r="V156" s="3" t="s">
        <v>111</v>
      </c>
    </row>
    <row r="157" spans="22:22" x14ac:dyDescent="0.35">
      <c r="V157" s="3" t="s">
        <v>1080</v>
      </c>
    </row>
    <row r="158" spans="22:22" x14ac:dyDescent="0.35">
      <c r="V158" s="3" t="s">
        <v>112</v>
      </c>
    </row>
    <row r="159" spans="22:22" x14ac:dyDescent="0.35">
      <c r="V159" s="3" t="s">
        <v>1081</v>
      </c>
    </row>
    <row r="160" spans="22:22" x14ac:dyDescent="0.35">
      <c r="V160" s="3" t="s">
        <v>113</v>
      </c>
    </row>
    <row r="161" spans="22:22" x14ac:dyDescent="0.35">
      <c r="V161" s="3" t="s">
        <v>114</v>
      </c>
    </row>
    <row r="162" spans="22:22" x14ac:dyDescent="0.35">
      <c r="V162" s="3" t="s">
        <v>1082</v>
      </c>
    </row>
    <row r="163" spans="22:22" x14ac:dyDescent="0.35">
      <c r="V163" s="3" t="s">
        <v>1083</v>
      </c>
    </row>
    <row r="164" spans="22:22" x14ac:dyDescent="0.35">
      <c r="V164" s="3" t="s">
        <v>1084</v>
      </c>
    </row>
    <row r="165" spans="22:22" x14ac:dyDescent="0.35">
      <c r="V165" s="3" t="s">
        <v>115</v>
      </c>
    </row>
    <row r="166" spans="22:22" x14ac:dyDescent="0.35">
      <c r="V166" s="3" t="s">
        <v>116</v>
      </c>
    </row>
    <row r="167" spans="22:22" x14ac:dyDescent="0.35">
      <c r="V167" s="3" t="s">
        <v>1085</v>
      </c>
    </row>
    <row r="168" spans="22:22" x14ac:dyDescent="0.35">
      <c r="V168" s="3" t="s">
        <v>824</v>
      </c>
    </row>
    <row r="169" spans="22:22" x14ac:dyDescent="0.35">
      <c r="V169" s="3" t="s">
        <v>1086</v>
      </c>
    </row>
    <row r="170" spans="22:22" x14ac:dyDescent="0.35">
      <c r="V170" s="3" t="s">
        <v>1087</v>
      </c>
    </row>
    <row r="171" spans="22:22" x14ac:dyDescent="0.35">
      <c r="V171" s="3" t="s">
        <v>117</v>
      </c>
    </row>
    <row r="172" spans="22:22" x14ac:dyDescent="0.35">
      <c r="V172" s="3" t="s">
        <v>1088</v>
      </c>
    </row>
    <row r="173" spans="22:22" x14ac:dyDescent="0.35">
      <c r="V173" s="3" t="s">
        <v>1089</v>
      </c>
    </row>
    <row r="174" spans="22:22" x14ac:dyDescent="0.35">
      <c r="V174" s="3" t="s">
        <v>118</v>
      </c>
    </row>
    <row r="175" spans="22:22" x14ac:dyDescent="0.35">
      <c r="V175" s="3" t="s">
        <v>1090</v>
      </c>
    </row>
    <row r="176" spans="22:22" x14ac:dyDescent="0.35">
      <c r="V176" s="3" t="s">
        <v>1091</v>
      </c>
    </row>
    <row r="177" spans="22:22" x14ac:dyDescent="0.35">
      <c r="V177" s="3" t="s">
        <v>119</v>
      </c>
    </row>
    <row r="178" spans="22:22" x14ac:dyDescent="0.35">
      <c r="V178" s="3" t="s">
        <v>120</v>
      </c>
    </row>
    <row r="179" spans="22:22" x14ac:dyDescent="0.35">
      <c r="V179" s="3" t="s">
        <v>1092</v>
      </c>
    </row>
    <row r="180" spans="22:22" x14ac:dyDescent="0.35">
      <c r="V180" s="3" t="s">
        <v>1093</v>
      </c>
    </row>
    <row r="181" spans="22:22" x14ac:dyDescent="0.35">
      <c r="V181" s="3" t="s">
        <v>1094</v>
      </c>
    </row>
    <row r="182" spans="22:22" x14ac:dyDescent="0.35">
      <c r="V182" s="3" t="s">
        <v>1095</v>
      </c>
    </row>
    <row r="183" spans="22:22" x14ac:dyDescent="0.35">
      <c r="V183" s="3" t="s">
        <v>121</v>
      </c>
    </row>
    <row r="184" spans="22:22" x14ac:dyDescent="0.35">
      <c r="V184" s="3" t="s">
        <v>1096</v>
      </c>
    </row>
    <row r="185" spans="22:22" x14ac:dyDescent="0.35">
      <c r="V185" s="3" t="s">
        <v>1097</v>
      </c>
    </row>
    <row r="186" spans="22:22" x14ac:dyDescent="0.35">
      <c r="V186" s="3" t="s">
        <v>122</v>
      </c>
    </row>
    <row r="187" spans="22:22" x14ac:dyDescent="0.35">
      <c r="V187" s="3" t="s">
        <v>123</v>
      </c>
    </row>
    <row r="188" spans="22:22" x14ac:dyDescent="0.35">
      <c r="V188" s="3" t="s">
        <v>1098</v>
      </c>
    </row>
    <row r="189" spans="22:22" x14ac:dyDescent="0.35">
      <c r="V189" s="3" t="s">
        <v>1099</v>
      </c>
    </row>
    <row r="190" spans="22:22" x14ac:dyDescent="0.35">
      <c r="V190" s="3" t="s">
        <v>1100</v>
      </c>
    </row>
    <row r="191" spans="22:22" x14ac:dyDescent="0.35">
      <c r="V191" s="3" t="s">
        <v>124</v>
      </c>
    </row>
    <row r="192" spans="22:22" x14ac:dyDescent="0.35">
      <c r="V192" s="3" t="s">
        <v>1101</v>
      </c>
    </row>
    <row r="193" spans="22:22" x14ac:dyDescent="0.35">
      <c r="V193" s="3" t="s">
        <v>125</v>
      </c>
    </row>
    <row r="194" spans="22:22" x14ac:dyDescent="0.35">
      <c r="V194" s="3" t="s">
        <v>1102</v>
      </c>
    </row>
    <row r="195" spans="22:22" x14ac:dyDescent="0.35">
      <c r="V195" s="3" t="s">
        <v>126</v>
      </c>
    </row>
    <row r="196" spans="22:22" x14ac:dyDescent="0.35">
      <c r="V196" s="3" t="s">
        <v>1103</v>
      </c>
    </row>
    <row r="197" spans="22:22" x14ac:dyDescent="0.35">
      <c r="V197" s="3" t="s">
        <v>1104</v>
      </c>
    </row>
    <row r="198" spans="22:22" x14ac:dyDescent="0.35">
      <c r="V198" s="3" t="s">
        <v>1105</v>
      </c>
    </row>
    <row r="199" spans="22:22" x14ac:dyDescent="0.35">
      <c r="V199" s="3" t="s">
        <v>1106</v>
      </c>
    </row>
    <row r="200" spans="22:22" x14ac:dyDescent="0.35">
      <c r="V200" s="3" t="s">
        <v>1107</v>
      </c>
    </row>
    <row r="201" spans="22:22" x14ac:dyDescent="0.35">
      <c r="V201" s="3" t="s">
        <v>1108</v>
      </c>
    </row>
    <row r="202" spans="22:22" x14ac:dyDescent="0.35">
      <c r="V202" s="3" t="s">
        <v>1109</v>
      </c>
    </row>
    <row r="203" spans="22:22" x14ac:dyDescent="0.35">
      <c r="V203" s="3" t="s">
        <v>1110</v>
      </c>
    </row>
    <row r="204" spans="22:22" x14ac:dyDescent="0.35">
      <c r="V204" s="3" t="s">
        <v>1111</v>
      </c>
    </row>
    <row r="205" spans="22:22" x14ac:dyDescent="0.35">
      <c r="V205" s="3" t="s">
        <v>127</v>
      </c>
    </row>
    <row r="206" spans="22:22" x14ac:dyDescent="0.35">
      <c r="V206" s="3" t="s">
        <v>1112</v>
      </c>
    </row>
    <row r="207" spans="22:22" x14ac:dyDescent="0.35">
      <c r="V207" s="3" t="s">
        <v>1113</v>
      </c>
    </row>
    <row r="208" spans="22:22" x14ac:dyDescent="0.35">
      <c r="V208" s="3" t="s">
        <v>1114</v>
      </c>
    </row>
    <row r="209" spans="22:22" x14ac:dyDescent="0.35">
      <c r="V209" s="3" t="s">
        <v>1115</v>
      </c>
    </row>
    <row r="210" spans="22:22" x14ac:dyDescent="0.35">
      <c r="V210" s="3" t="s">
        <v>128</v>
      </c>
    </row>
    <row r="211" spans="22:22" x14ac:dyDescent="0.35">
      <c r="V211" s="3" t="s">
        <v>1116</v>
      </c>
    </row>
    <row r="212" spans="22:22" x14ac:dyDescent="0.35">
      <c r="V212" s="3" t="s">
        <v>129</v>
      </c>
    </row>
    <row r="213" spans="22:22" x14ac:dyDescent="0.35">
      <c r="V213" s="3" t="s">
        <v>1117</v>
      </c>
    </row>
    <row r="214" spans="22:22" x14ac:dyDescent="0.35">
      <c r="V214" s="3" t="s">
        <v>1118</v>
      </c>
    </row>
    <row r="215" spans="22:22" x14ac:dyDescent="0.35">
      <c r="V215" s="3" t="s">
        <v>1119</v>
      </c>
    </row>
    <row r="216" spans="22:22" x14ac:dyDescent="0.35">
      <c r="V216" s="3" t="s">
        <v>130</v>
      </c>
    </row>
    <row r="217" spans="22:22" x14ac:dyDescent="0.35">
      <c r="V217" s="3" t="s">
        <v>1120</v>
      </c>
    </row>
    <row r="218" spans="22:22" x14ac:dyDescent="0.35">
      <c r="V218" s="3" t="s">
        <v>131</v>
      </c>
    </row>
    <row r="219" spans="22:22" x14ac:dyDescent="0.35">
      <c r="V219" s="3" t="s">
        <v>1121</v>
      </c>
    </row>
    <row r="220" spans="22:22" x14ac:dyDescent="0.35">
      <c r="V220" s="3" t="s">
        <v>132</v>
      </c>
    </row>
    <row r="221" spans="22:22" x14ac:dyDescent="0.35">
      <c r="V221" s="3" t="s">
        <v>133</v>
      </c>
    </row>
    <row r="222" spans="22:22" x14ac:dyDescent="0.35">
      <c r="V222" s="3" t="s">
        <v>1122</v>
      </c>
    </row>
    <row r="223" spans="22:22" x14ac:dyDescent="0.35">
      <c r="V223" s="3" t="s">
        <v>134</v>
      </c>
    </row>
    <row r="224" spans="22:22" x14ac:dyDescent="0.35">
      <c r="V224" s="3" t="s">
        <v>1123</v>
      </c>
    </row>
    <row r="225" spans="22:22" x14ac:dyDescent="0.35">
      <c r="V225" s="3" t="s">
        <v>135</v>
      </c>
    </row>
    <row r="226" spans="22:22" x14ac:dyDescent="0.35">
      <c r="V226" s="3" t="s">
        <v>1124</v>
      </c>
    </row>
    <row r="227" spans="22:22" x14ac:dyDescent="0.35">
      <c r="V227" s="3" t="s">
        <v>136</v>
      </c>
    </row>
    <row r="228" spans="22:22" x14ac:dyDescent="0.35">
      <c r="V228" s="3" t="s">
        <v>1125</v>
      </c>
    </row>
    <row r="229" spans="22:22" x14ac:dyDescent="0.35">
      <c r="V229" s="3" t="s">
        <v>137</v>
      </c>
    </row>
    <row r="230" spans="22:22" x14ac:dyDescent="0.35">
      <c r="V230" s="3" t="s">
        <v>138</v>
      </c>
    </row>
    <row r="231" spans="22:22" x14ac:dyDescent="0.35">
      <c r="V231" s="3" t="s">
        <v>1126</v>
      </c>
    </row>
    <row r="232" spans="22:22" x14ac:dyDescent="0.35">
      <c r="V232" s="3" t="s">
        <v>1127</v>
      </c>
    </row>
    <row r="233" spans="22:22" x14ac:dyDescent="0.35">
      <c r="V233" s="3" t="s">
        <v>1128</v>
      </c>
    </row>
    <row r="234" spans="22:22" x14ac:dyDescent="0.35">
      <c r="V234" s="3" t="s">
        <v>139</v>
      </c>
    </row>
    <row r="235" spans="22:22" x14ac:dyDescent="0.35">
      <c r="V235" s="3" t="s">
        <v>1129</v>
      </c>
    </row>
    <row r="236" spans="22:22" x14ac:dyDescent="0.35">
      <c r="V236" s="3" t="s">
        <v>1130</v>
      </c>
    </row>
    <row r="237" spans="22:22" x14ac:dyDescent="0.35">
      <c r="V237" s="3"/>
    </row>
    <row r="238" spans="22:22" x14ac:dyDescent="0.35">
      <c r="V238" s="3"/>
    </row>
    <row r="239" spans="22:22" x14ac:dyDescent="0.35">
      <c r="V239" s="3"/>
    </row>
    <row r="240" spans="22:22" x14ac:dyDescent="0.35">
      <c r="V240" s="3"/>
    </row>
  </sheetData>
  <phoneticPr fontId="1" type="noConversion"/>
  <dataValidations xWindow="968" yWindow="475" count="6">
    <dataValidation allowBlank="1" showInputMessage="1" showErrorMessage="1" promptTitle="Debutfilm" prompt="Ange med ett x om detta är personens debutfilm. Uppgifterna gäller endast producenter, regissörer och manusförfattare." sqref="F4:F39" xr:uid="{EF5071A7-F103-4F8A-A3F4-1A47E5C9621C}"/>
    <dataValidation allowBlank="1" showInputMessage="1" showErrorMessage="1" promptTitle="Ersättning" prompt="Ange den totala ersättningen som betalats för arbetsuppgiften eller ersättningen för den arbetsinsats som ägaren allokerat till projektet i euro." sqref="G4:G39" xr:uid="{4858DCD1-7309-4575-AEA1-4B266AE2C282}"/>
    <dataValidation type="list" allowBlank="1" showInputMessage="1" showErrorMessage="1" promptTitle="Kön" prompt="Ange personens kön." sqref="E4:E39" xr:uid="{C5756803-5C36-4E97-9B52-979D0265A659}">
      <formula1>$X$2:$X$6</formula1>
    </dataValidation>
    <dataValidation type="list" allowBlank="1" showInputMessage="1" showErrorMessage="1" promptTitle="Födelseland" prompt="Ange personens födelselandet." sqref="D4:D39" xr:uid="{387B3D4B-9C55-4122-B132-C409AC00F0CD}">
      <formula1>$V$2:$V$238</formula1>
    </dataValidation>
    <dataValidation type="list" allowBlank="1" showInputMessage="1" showErrorMessage="1" promptTitle="Födelseår" prompt="Ange personens födelseäret." sqref="C4:C39" xr:uid="{C3C0B53C-1277-4504-84C1-018270BC96CB}">
      <formula1>$W$2:$W$123</formula1>
    </dataValidation>
    <dataValidation allowBlank="1" showInputMessage="1" showErrorMessage="1" promptTitle="Namn" prompt="Ange personens namn" sqref="B4:B39" xr:uid="{BF84954F-D136-4336-836B-34D8505ED305}"/>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A9641-90D2-48A7-9015-DBF9D4880CB9}">
  <dimension ref="A1:S750"/>
  <sheetViews>
    <sheetView workbookViewId="0">
      <pane xSplit="1" ySplit="4" topLeftCell="B5" activePane="bottomRight" state="frozen"/>
      <selection pane="topRight" activeCell="B1" sqref="B1"/>
      <selection pane="bottomLeft" activeCell="A5" sqref="A5"/>
      <selection pane="bottomRight" activeCell="A5" sqref="A5"/>
    </sheetView>
  </sheetViews>
  <sheetFormatPr defaultRowHeight="14.5" x14ac:dyDescent="0.35"/>
  <cols>
    <col min="1" max="1" width="23.1796875" customWidth="1"/>
    <col min="2" max="2" width="20.453125" customWidth="1"/>
    <col min="3" max="3" width="15.54296875" bestFit="1" customWidth="1"/>
    <col min="4" max="4" width="11.1796875" customWidth="1"/>
    <col min="5" max="5" width="10.81640625" customWidth="1"/>
    <col min="6" max="6" width="11.453125" bestFit="1" customWidth="1"/>
    <col min="7" max="7" width="16.6328125" customWidth="1"/>
    <col min="8" max="8" width="14" customWidth="1"/>
    <col min="9" max="9" width="16.90625" customWidth="1"/>
    <col min="10" max="10" width="25.6328125" customWidth="1"/>
    <col min="14" max="14" width="17.54296875" hidden="1" customWidth="1"/>
    <col min="15" max="15" width="12" hidden="1" customWidth="1"/>
    <col min="16" max="19" width="8.90625" hidden="1" customWidth="1"/>
    <col min="20" max="20" width="8.90625" customWidth="1"/>
  </cols>
  <sheetData>
    <row r="1" spans="1:19" s="3" customFormat="1" ht="33.5" x14ac:dyDescent="0.75">
      <c r="A1" s="5" t="s">
        <v>229</v>
      </c>
    </row>
    <row r="2" spans="1:19" s="3" customFormat="1" ht="59.75" customHeight="1" x14ac:dyDescent="0.35">
      <c r="A2" s="25" t="s">
        <v>230</v>
      </c>
      <c r="B2" s="25"/>
      <c r="C2" s="25"/>
      <c r="D2" s="25"/>
      <c r="E2" s="25"/>
      <c r="F2" s="25"/>
      <c r="G2" s="25"/>
    </row>
    <row r="3" spans="1:19" ht="37.25" customHeight="1" x14ac:dyDescent="0.35">
      <c r="A3" s="3" t="s">
        <v>231</v>
      </c>
      <c r="B3" s="3"/>
      <c r="C3" s="3"/>
      <c r="D3" s="3"/>
      <c r="E3" s="3"/>
      <c r="F3" s="3"/>
      <c r="G3" s="3"/>
      <c r="H3" s="3"/>
      <c r="I3" s="3"/>
      <c r="J3" s="3"/>
      <c r="K3" s="3"/>
      <c r="L3" s="3"/>
      <c r="M3" s="3"/>
      <c r="N3" s="3"/>
      <c r="O3" s="3"/>
      <c r="P3" s="3"/>
      <c r="Q3" s="3" t="s">
        <v>0</v>
      </c>
      <c r="R3" s="3"/>
      <c r="S3" s="3"/>
    </row>
    <row r="4" spans="1:19" ht="33.5" customHeight="1" x14ac:dyDescent="0.35">
      <c r="A4" s="3"/>
      <c r="B4" s="12" t="s">
        <v>242</v>
      </c>
      <c r="C4" s="12" t="s">
        <v>243</v>
      </c>
      <c r="D4" s="12" t="s">
        <v>244</v>
      </c>
      <c r="E4" s="12" t="s">
        <v>245</v>
      </c>
      <c r="F4" s="12" t="s">
        <v>246</v>
      </c>
      <c r="G4" s="12" t="s">
        <v>247</v>
      </c>
      <c r="H4" s="12" t="s">
        <v>248</v>
      </c>
      <c r="I4" s="12" t="s">
        <v>249</v>
      </c>
      <c r="J4" s="12" t="s">
        <v>250</v>
      </c>
      <c r="K4" s="3"/>
      <c r="L4" s="3"/>
      <c r="M4" s="3"/>
      <c r="N4" s="3" t="s">
        <v>1</v>
      </c>
      <c r="O4" s="3" t="s">
        <v>2</v>
      </c>
      <c r="P4" s="3" t="s">
        <v>3</v>
      </c>
      <c r="Q4" s="3" t="s">
        <v>458</v>
      </c>
      <c r="R4" s="3"/>
      <c r="S4" s="3" t="s">
        <v>4</v>
      </c>
    </row>
    <row r="5" spans="1:19" x14ac:dyDescent="0.35">
      <c r="A5" s="3" t="s">
        <v>232</v>
      </c>
      <c r="B5" s="3"/>
      <c r="C5" s="3"/>
      <c r="D5" s="3"/>
      <c r="E5" s="3"/>
      <c r="F5" s="3"/>
      <c r="G5" s="3"/>
      <c r="H5" s="3"/>
      <c r="I5" s="3"/>
      <c r="J5" s="3"/>
      <c r="K5" s="3"/>
      <c r="L5" s="3"/>
      <c r="M5" s="3"/>
      <c r="N5" s="24" t="s">
        <v>1144</v>
      </c>
      <c r="O5" s="3" t="s">
        <v>1131</v>
      </c>
      <c r="P5" s="3" t="s">
        <v>1158</v>
      </c>
      <c r="Q5" s="3" t="s">
        <v>885</v>
      </c>
      <c r="R5" s="3"/>
      <c r="S5" s="3" t="s">
        <v>5</v>
      </c>
    </row>
    <row r="6" spans="1:19" x14ac:dyDescent="0.35">
      <c r="A6" s="3" t="s">
        <v>233</v>
      </c>
      <c r="B6" s="3"/>
      <c r="C6" s="3"/>
      <c r="D6" s="3"/>
      <c r="E6" s="3"/>
      <c r="F6" s="3"/>
      <c r="G6" s="3"/>
      <c r="H6" s="3"/>
      <c r="I6" s="3"/>
      <c r="J6" s="3"/>
      <c r="K6" s="3"/>
      <c r="L6" s="3"/>
      <c r="M6" s="3"/>
      <c r="N6" s="3" t="s">
        <v>1145</v>
      </c>
      <c r="O6" s="3" t="s">
        <v>1132</v>
      </c>
      <c r="P6" s="3" t="s">
        <v>1146</v>
      </c>
      <c r="Q6" s="3" t="s">
        <v>439</v>
      </c>
      <c r="R6" s="3"/>
      <c r="S6" s="3" t="s">
        <v>6</v>
      </c>
    </row>
    <row r="7" spans="1:19" x14ac:dyDescent="0.35">
      <c r="A7" s="3" t="s">
        <v>234</v>
      </c>
      <c r="B7" s="3"/>
      <c r="C7" s="3"/>
      <c r="D7" s="3"/>
      <c r="E7" s="3"/>
      <c r="F7" s="3"/>
      <c r="G7" s="3"/>
      <c r="H7" s="3"/>
      <c r="I7" s="3"/>
      <c r="J7" s="3"/>
      <c r="K7" s="3"/>
      <c r="L7" s="3"/>
      <c r="M7" s="3"/>
      <c r="N7" s="3"/>
      <c r="O7" s="3" t="s">
        <v>1133</v>
      </c>
      <c r="P7" s="3" t="s">
        <v>1147</v>
      </c>
      <c r="Q7" s="3" t="s">
        <v>825</v>
      </c>
      <c r="R7" s="3"/>
      <c r="S7" s="3" t="s">
        <v>7</v>
      </c>
    </row>
    <row r="8" spans="1:19" x14ac:dyDescent="0.35">
      <c r="A8" s="3" t="s">
        <v>235</v>
      </c>
      <c r="B8" s="3"/>
      <c r="C8" s="3"/>
      <c r="D8" s="3"/>
      <c r="E8" s="3"/>
      <c r="F8" s="3"/>
      <c r="G8" s="3"/>
      <c r="H8" s="3"/>
      <c r="I8" s="3"/>
      <c r="J8" s="3"/>
      <c r="K8" s="3"/>
      <c r="L8" s="3"/>
      <c r="M8" s="3"/>
      <c r="N8" s="3"/>
      <c r="O8" s="3" t="s">
        <v>1134</v>
      </c>
      <c r="P8" s="3" t="s">
        <v>1148</v>
      </c>
      <c r="Q8" s="3" t="s">
        <v>445</v>
      </c>
      <c r="R8" s="3"/>
      <c r="S8" s="3"/>
    </row>
    <row r="9" spans="1:19" x14ac:dyDescent="0.35">
      <c r="A9" s="3" t="s">
        <v>236</v>
      </c>
      <c r="B9" s="3"/>
      <c r="C9" s="3"/>
      <c r="D9" s="3"/>
      <c r="E9" s="3"/>
      <c r="F9" s="3"/>
      <c r="G9" s="3"/>
      <c r="H9" s="3"/>
      <c r="I9" s="3"/>
      <c r="J9" s="3"/>
      <c r="K9" s="3"/>
      <c r="L9" s="3"/>
      <c r="M9" s="3"/>
      <c r="N9" s="3"/>
      <c r="O9" s="3"/>
      <c r="P9" s="3" t="s">
        <v>1149</v>
      </c>
      <c r="Q9" s="3" t="s">
        <v>478</v>
      </c>
      <c r="R9" s="3"/>
      <c r="S9" s="3"/>
    </row>
    <row r="10" spans="1:19" x14ac:dyDescent="0.35">
      <c r="A10" s="3" t="s">
        <v>237</v>
      </c>
      <c r="B10" s="3"/>
      <c r="C10" s="3"/>
      <c r="D10" s="3"/>
      <c r="E10" s="3"/>
      <c r="F10" s="3"/>
      <c r="G10" s="3"/>
      <c r="H10" s="3"/>
      <c r="I10" s="3"/>
      <c r="J10" s="3"/>
      <c r="K10" s="3"/>
      <c r="L10" s="3"/>
      <c r="M10" s="3"/>
      <c r="N10" s="3"/>
      <c r="O10" s="3"/>
      <c r="P10" s="3" t="s">
        <v>1150</v>
      </c>
      <c r="Q10" s="3" t="s">
        <v>933</v>
      </c>
      <c r="R10" s="3"/>
      <c r="S10" s="3"/>
    </row>
    <row r="11" spans="1:19" x14ac:dyDescent="0.35">
      <c r="A11" s="3" t="s">
        <v>238</v>
      </c>
      <c r="B11" s="3"/>
      <c r="C11" s="3"/>
      <c r="D11" s="3"/>
      <c r="E11" s="3"/>
      <c r="F11" s="3"/>
      <c r="G11" s="3"/>
      <c r="H11" s="3"/>
      <c r="I11" s="3"/>
      <c r="J11" s="3"/>
      <c r="K11" s="3"/>
      <c r="L11" s="3"/>
      <c r="M11" s="3"/>
      <c r="N11" s="3"/>
      <c r="O11" s="3"/>
      <c r="P11" s="3" t="s">
        <v>1151</v>
      </c>
      <c r="Q11" s="3" t="s">
        <v>1000</v>
      </c>
      <c r="R11" s="3"/>
      <c r="S11" s="3"/>
    </row>
    <row r="12" spans="1:19" x14ac:dyDescent="0.35">
      <c r="A12" s="3" t="s">
        <v>239</v>
      </c>
      <c r="B12" s="3"/>
      <c r="C12" s="3"/>
      <c r="D12" s="3"/>
      <c r="E12" s="3"/>
      <c r="F12" s="3"/>
      <c r="G12" s="3"/>
      <c r="H12" s="3"/>
      <c r="I12" s="3"/>
      <c r="J12" s="3"/>
      <c r="K12" s="3"/>
      <c r="L12" s="3"/>
      <c r="M12" s="3"/>
      <c r="N12" s="3"/>
      <c r="O12" s="3"/>
      <c r="P12" s="3" t="s">
        <v>1152</v>
      </c>
      <c r="Q12" s="3" t="s">
        <v>314</v>
      </c>
      <c r="R12" s="3"/>
      <c r="S12" s="3"/>
    </row>
    <row r="13" spans="1:19" x14ac:dyDescent="0.35">
      <c r="A13" s="3" t="s">
        <v>240</v>
      </c>
      <c r="B13" s="3"/>
      <c r="C13" s="3"/>
      <c r="D13" s="3"/>
      <c r="E13" s="3"/>
      <c r="F13" s="3"/>
      <c r="G13" s="3"/>
      <c r="H13" s="3"/>
      <c r="I13" s="3"/>
      <c r="J13" s="3"/>
      <c r="K13" s="3"/>
      <c r="L13" s="3"/>
      <c r="M13" s="3"/>
      <c r="N13" s="3"/>
      <c r="O13" s="3"/>
      <c r="P13" s="3" t="s">
        <v>1153</v>
      </c>
      <c r="Q13" s="3" t="s">
        <v>315</v>
      </c>
      <c r="R13" s="3"/>
      <c r="S13" s="3"/>
    </row>
    <row r="14" spans="1:19" x14ac:dyDescent="0.35">
      <c r="A14" s="3" t="s">
        <v>241</v>
      </c>
      <c r="B14" s="3"/>
      <c r="C14" s="3"/>
      <c r="D14" s="3"/>
      <c r="E14" s="3"/>
      <c r="F14" s="3"/>
      <c r="G14" s="3"/>
      <c r="H14" s="3"/>
      <c r="I14" s="3"/>
      <c r="J14" s="3"/>
      <c r="K14" s="3"/>
      <c r="L14" s="3"/>
      <c r="M14" s="3"/>
      <c r="N14" s="3"/>
      <c r="O14" s="3"/>
      <c r="P14" s="3" t="s">
        <v>1154</v>
      </c>
      <c r="Q14" s="3" t="s">
        <v>316</v>
      </c>
      <c r="R14" s="3"/>
      <c r="S14" s="3"/>
    </row>
    <row r="15" spans="1:19" x14ac:dyDescent="0.35">
      <c r="A15" s="3"/>
      <c r="B15" s="3"/>
      <c r="C15" s="3"/>
      <c r="D15" s="3"/>
      <c r="E15" s="3"/>
      <c r="F15" s="3"/>
      <c r="G15" s="3"/>
      <c r="H15" s="3"/>
      <c r="I15" s="3"/>
      <c r="J15" s="3"/>
      <c r="K15" s="3"/>
      <c r="L15" s="3"/>
      <c r="M15" s="3"/>
      <c r="N15" s="3"/>
      <c r="O15" s="3"/>
      <c r="P15" s="3" t="s">
        <v>1155</v>
      </c>
      <c r="Q15" s="3" t="s">
        <v>317</v>
      </c>
      <c r="R15" s="3"/>
      <c r="S15" s="3"/>
    </row>
    <row r="16" spans="1:19" x14ac:dyDescent="0.35">
      <c r="A16" s="3"/>
      <c r="B16" s="3"/>
      <c r="C16" s="3"/>
      <c r="D16" s="3"/>
      <c r="E16" s="3"/>
      <c r="F16" s="3"/>
      <c r="G16" s="3"/>
      <c r="H16" s="3"/>
      <c r="I16" s="3"/>
      <c r="J16" s="3"/>
      <c r="K16" s="3"/>
      <c r="L16" s="3"/>
      <c r="M16" s="3"/>
      <c r="N16" s="3"/>
      <c r="O16" s="3"/>
      <c r="P16" s="3" t="s">
        <v>1156</v>
      </c>
      <c r="Q16" s="3" t="s">
        <v>318</v>
      </c>
      <c r="R16" s="3"/>
      <c r="S16" s="3"/>
    </row>
    <row r="17" spans="16:17" x14ac:dyDescent="0.35">
      <c r="P17" s="3" t="s">
        <v>1157</v>
      </c>
      <c r="Q17" s="3" t="s">
        <v>319</v>
      </c>
    </row>
    <row r="18" spans="16:17" x14ac:dyDescent="0.35">
      <c r="P18" s="3" t="s">
        <v>1159</v>
      </c>
      <c r="Q18" s="3" t="s">
        <v>320</v>
      </c>
    </row>
    <row r="19" spans="16:17" x14ac:dyDescent="0.35">
      <c r="P19" s="3"/>
      <c r="Q19" s="3" t="s">
        <v>321</v>
      </c>
    </row>
    <row r="20" spans="16:17" x14ac:dyDescent="0.35">
      <c r="P20" s="3"/>
      <c r="Q20" s="3" t="s">
        <v>322</v>
      </c>
    </row>
    <row r="21" spans="16:17" x14ac:dyDescent="0.35">
      <c r="P21" s="3"/>
      <c r="Q21" s="3" t="s">
        <v>323</v>
      </c>
    </row>
    <row r="22" spans="16:17" x14ac:dyDescent="0.35">
      <c r="P22" s="3"/>
      <c r="Q22" s="3" t="s">
        <v>324</v>
      </c>
    </row>
    <row r="23" spans="16:17" x14ac:dyDescent="0.35">
      <c r="P23" s="3"/>
      <c r="Q23" s="3" t="s">
        <v>325</v>
      </c>
    </row>
    <row r="24" spans="16:17" x14ac:dyDescent="0.35">
      <c r="P24" s="3"/>
      <c r="Q24" s="3" t="s">
        <v>326</v>
      </c>
    </row>
    <row r="25" spans="16:17" x14ac:dyDescent="0.35">
      <c r="P25" s="3"/>
      <c r="Q25" s="3" t="s">
        <v>327</v>
      </c>
    </row>
    <row r="26" spans="16:17" x14ac:dyDescent="0.35">
      <c r="P26" s="3"/>
      <c r="Q26" s="3" t="s">
        <v>328</v>
      </c>
    </row>
    <row r="27" spans="16:17" x14ac:dyDescent="0.35">
      <c r="P27" s="3"/>
      <c r="Q27" s="3" t="s">
        <v>329</v>
      </c>
    </row>
    <row r="28" spans="16:17" x14ac:dyDescent="0.35">
      <c r="P28" s="3"/>
      <c r="Q28" s="3" t="s">
        <v>330</v>
      </c>
    </row>
    <row r="29" spans="16:17" x14ac:dyDescent="0.35">
      <c r="P29" s="3"/>
      <c r="Q29" s="3" t="s">
        <v>331</v>
      </c>
    </row>
    <row r="30" spans="16:17" x14ac:dyDescent="0.35">
      <c r="P30" s="3"/>
      <c r="Q30" s="3" t="s">
        <v>332</v>
      </c>
    </row>
    <row r="31" spans="16:17" x14ac:dyDescent="0.35">
      <c r="P31" s="3"/>
      <c r="Q31" s="3" t="s">
        <v>333</v>
      </c>
    </row>
    <row r="32" spans="16:17" x14ac:dyDescent="0.35">
      <c r="P32" s="3"/>
      <c r="Q32" s="3" t="s">
        <v>334</v>
      </c>
    </row>
    <row r="33" spans="17:17" x14ac:dyDescent="0.35">
      <c r="Q33" s="3" t="s">
        <v>335</v>
      </c>
    </row>
    <row r="34" spans="17:17" x14ac:dyDescent="0.35">
      <c r="Q34" s="3" t="s">
        <v>336</v>
      </c>
    </row>
    <row r="35" spans="17:17" x14ac:dyDescent="0.35">
      <c r="Q35" s="3" t="s">
        <v>337</v>
      </c>
    </row>
    <row r="36" spans="17:17" x14ac:dyDescent="0.35">
      <c r="Q36" s="3" t="s">
        <v>338</v>
      </c>
    </row>
    <row r="37" spans="17:17" x14ac:dyDescent="0.35">
      <c r="Q37" s="3" t="s">
        <v>339</v>
      </c>
    </row>
    <row r="38" spans="17:17" x14ac:dyDescent="0.35">
      <c r="Q38" s="3" t="s">
        <v>340</v>
      </c>
    </row>
    <row r="39" spans="17:17" x14ac:dyDescent="0.35">
      <c r="Q39" s="3" t="s">
        <v>341</v>
      </c>
    </row>
    <row r="40" spans="17:17" x14ac:dyDescent="0.35">
      <c r="Q40" s="3" t="s">
        <v>342</v>
      </c>
    </row>
    <row r="41" spans="17:17" x14ac:dyDescent="0.35">
      <c r="Q41" s="3" t="s">
        <v>343</v>
      </c>
    </row>
    <row r="42" spans="17:17" x14ac:dyDescent="0.35">
      <c r="Q42" s="3" t="s">
        <v>344</v>
      </c>
    </row>
    <row r="43" spans="17:17" x14ac:dyDescent="0.35">
      <c r="Q43" s="3" t="s">
        <v>345</v>
      </c>
    </row>
    <row r="44" spans="17:17" x14ac:dyDescent="0.35">
      <c r="Q44" s="3" t="s">
        <v>346</v>
      </c>
    </row>
    <row r="45" spans="17:17" x14ac:dyDescent="0.35">
      <c r="Q45" s="3" t="s">
        <v>347</v>
      </c>
    </row>
    <row r="46" spans="17:17" x14ac:dyDescent="0.35">
      <c r="Q46" s="3" t="s">
        <v>348</v>
      </c>
    </row>
    <row r="47" spans="17:17" x14ac:dyDescent="0.35">
      <c r="Q47" s="3" t="s">
        <v>349</v>
      </c>
    </row>
    <row r="48" spans="17:17" x14ac:dyDescent="0.35">
      <c r="Q48" s="3" t="s">
        <v>350</v>
      </c>
    </row>
    <row r="49" spans="17:17" x14ac:dyDescent="0.35">
      <c r="Q49" s="3" t="s">
        <v>351</v>
      </c>
    </row>
    <row r="50" spans="17:17" x14ac:dyDescent="0.35">
      <c r="Q50" s="3" t="s">
        <v>352</v>
      </c>
    </row>
    <row r="51" spans="17:17" x14ac:dyDescent="0.35">
      <c r="Q51" s="3" t="s">
        <v>353</v>
      </c>
    </row>
    <row r="52" spans="17:17" x14ac:dyDescent="0.35">
      <c r="Q52" s="3" t="s">
        <v>354</v>
      </c>
    </row>
    <row r="53" spans="17:17" x14ac:dyDescent="0.35">
      <c r="Q53" s="3" t="s">
        <v>355</v>
      </c>
    </row>
    <row r="54" spans="17:17" x14ac:dyDescent="0.35">
      <c r="Q54" s="3" t="s">
        <v>356</v>
      </c>
    </row>
    <row r="55" spans="17:17" x14ac:dyDescent="0.35">
      <c r="Q55" s="3" t="s">
        <v>357</v>
      </c>
    </row>
    <row r="56" spans="17:17" x14ac:dyDescent="0.35">
      <c r="Q56" s="3" t="s">
        <v>358</v>
      </c>
    </row>
    <row r="57" spans="17:17" x14ac:dyDescent="0.35">
      <c r="Q57" s="3" t="s">
        <v>359</v>
      </c>
    </row>
    <row r="58" spans="17:17" x14ac:dyDescent="0.35">
      <c r="Q58" s="3" t="s">
        <v>360</v>
      </c>
    </row>
    <row r="59" spans="17:17" x14ac:dyDescent="0.35">
      <c r="Q59" s="3" t="s">
        <v>361</v>
      </c>
    </row>
    <row r="60" spans="17:17" x14ac:dyDescent="0.35">
      <c r="Q60" s="3" t="s">
        <v>362</v>
      </c>
    </row>
    <row r="61" spans="17:17" x14ac:dyDescent="0.35">
      <c r="Q61" s="3" t="s">
        <v>363</v>
      </c>
    </row>
    <row r="62" spans="17:17" x14ac:dyDescent="0.35">
      <c r="Q62" s="3" t="s">
        <v>364</v>
      </c>
    </row>
    <row r="63" spans="17:17" x14ac:dyDescent="0.35">
      <c r="Q63" s="3" t="s">
        <v>365</v>
      </c>
    </row>
    <row r="64" spans="17:17" x14ac:dyDescent="0.35">
      <c r="Q64" s="3" t="s">
        <v>366</v>
      </c>
    </row>
    <row r="65" spans="17:17" x14ac:dyDescent="0.35">
      <c r="Q65" s="3" t="s">
        <v>367</v>
      </c>
    </row>
    <row r="66" spans="17:17" x14ac:dyDescent="0.35">
      <c r="Q66" s="3" t="s">
        <v>368</v>
      </c>
    </row>
    <row r="67" spans="17:17" x14ac:dyDescent="0.35">
      <c r="Q67" s="3" t="s">
        <v>369</v>
      </c>
    </row>
    <row r="68" spans="17:17" x14ac:dyDescent="0.35">
      <c r="Q68" s="3" t="s">
        <v>370</v>
      </c>
    </row>
    <row r="69" spans="17:17" x14ac:dyDescent="0.35">
      <c r="Q69" s="3" t="s">
        <v>371</v>
      </c>
    </row>
    <row r="70" spans="17:17" x14ac:dyDescent="0.35">
      <c r="Q70" s="3" t="s">
        <v>372</v>
      </c>
    </row>
    <row r="71" spans="17:17" x14ac:dyDescent="0.35">
      <c r="Q71" s="3" t="s">
        <v>373</v>
      </c>
    </row>
    <row r="72" spans="17:17" x14ac:dyDescent="0.35">
      <c r="Q72" s="3" t="s">
        <v>374</v>
      </c>
    </row>
    <row r="73" spans="17:17" x14ac:dyDescent="0.35">
      <c r="Q73" s="3" t="s">
        <v>375</v>
      </c>
    </row>
    <row r="74" spans="17:17" x14ac:dyDescent="0.35">
      <c r="Q74" s="3" t="s">
        <v>376</v>
      </c>
    </row>
    <row r="75" spans="17:17" x14ac:dyDescent="0.35">
      <c r="Q75" s="3" t="s">
        <v>377</v>
      </c>
    </row>
    <row r="76" spans="17:17" x14ac:dyDescent="0.35">
      <c r="Q76" s="3" t="s">
        <v>378</v>
      </c>
    </row>
    <row r="77" spans="17:17" x14ac:dyDescent="0.35">
      <c r="Q77" s="3" t="s">
        <v>379</v>
      </c>
    </row>
    <row r="78" spans="17:17" x14ac:dyDescent="0.35">
      <c r="Q78" s="3" t="s">
        <v>380</v>
      </c>
    </row>
    <row r="79" spans="17:17" x14ac:dyDescent="0.35">
      <c r="Q79" s="3" t="s">
        <v>381</v>
      </c>
    </row>
    <row r="80" spans="17:17" x14ac:dyDescent="0.35">
      <c r="Q80" s="3" t="s">
        <v>382</v>
      </c>
    </row>
    <row r="81" spans="17:17" x14ac:dyDescent="0.35">
      <c r="Q81" s="3" t="s">
        <v>383</v>
      </c>
    </row>
    <row r="82" spans="17:17" x14ac:dyDescent="0.35">
      <c r="Q82" s="3" t="s">
        <v>384</v>
      </c>
    </row>
    <row r="83" spans="17:17" x14ac:dyDescent="0.35">
      <c r="Q83" s="3" t="s">
        <v>385</v>
      </c>
    </row>
    <row r="84" spans="17:17" x14ac:dyDescent="0.35">
      <c r="Q84" s="3" t="s">
        <v>386</v>
      </c>
    </row>
    <row r="85" spans="17:17" x14ac:dyDescent="0.35">
      <c r="Q85" s="3" t="s">
        <v>387</v>
      </c>
    </row>
    <row r="86" spans="17:17" x14ac:dyDescent="0.35">
      <c r="Q86" s="3" t="s">
        <v>388</v>
      </c>
    </row>
    <row r="87" spans="17:17" x14ac:dyDescent="0.35">
      <c r="Q87" s="3" t="s">
        <v>389</v>
      </c>
    </row>
    <row r="88" spans="17:17" x14ac:dyDescent="0.35">
      <c r="Q88" s="3" t="s">
        <v>390</v>
      </c>
    </row>
    <row r="89" spans="17:17" x14ac:dyDescent="0.35">
      <c r="Q89" s="3" t="s">
        <v>391</v>
      </c>
    </row>
    <row r="90" spans="17:17" x14ac:dyDescent="0.35">
      <c r="Q90" s="3" t="s">
        <v>392</v>
      </c>
    </row>
    <row r="91" spans="17:17" x14ac:dyDescent="0.35">
      <c r="Q91" s="3" t="s">
        <v>393</v>
      </c>
    </row>
    <row r="92" spans="17:17" x14ac:dyDescent="0.35">
      <c r="Q92" s="3" t="s">
        <v>394</v>
      </c>
    </row>
    <row r="93" spans="17:17" x14ac:dyDescent="0.35">
      <c r="Q93" s="3" t="s">
        <v>395</v>
      </c>
    </row>
    <row r="94" spans="17:17" x14ac:dyDescent="0.35">
      <c r="Q94" s="3" t="s">
        <v>396</v>
      </c>
    </row>
    <row r="95" spans="17:17" x14ac:dyDescent="0.35">
      <c r="Q95" s="3" t="s">
        <v>397</v>
      </c>
    </row>
    <row r="96" spans="17:17" x14ac:dyDescent="0.35">
      <c r="Q96" s="3" t="s">
        <v>398</v>
      </c>
    </row>
    <row r="97" spans="17:17" x14ac:dyDescent="0.35">
      <c r="Q97" s="3" t="s">
        <v>399</v>
      </c>
    </row>
    <row r="98" spans="17:17" x14ac:dyDescent="0.35">
      <c r="Q98" s="3" t="s">
        <v>400</v>
      </c>
    </row>
    <row r="99" spans="17:17" x14ac:dyDescent="0.35">
      <c r="Q99" s="3" t="s">
        <v>401</v>
      </c>
    </row>
    <row r="100" spans="17:17" x14ac:dyDescent="0.35">
      <c r="Q100" s="3" t="s">
        <v>402</v>
      </c>
    </row>
    <row r="101" spans="17:17" x14ac:dyDescent="0.35">
      <c r="Q101" s="3" t="s">
        <v>403</v>
      </c>
    </row>
    <row r="102" spans="17:17" x14ac:dyDescent="0.35">
      <c r="Q102" s="3" t="s">
        <v>404</v>
      </c>
    </row>
    <row r="103" spans="17:17" x14ac:dyDescent="0.35">
      <c r="Q103" s="3" t="s">
        <v>405</v>
      </c>
    </row>
    <row r="104" spans="17:17" x14ac:dyDescent="0.35">
      <c r="Q104" s="3" t="s">
        <v>406</v>
      </c>
    </row>
    <row r="105" spans="17:17" x14ac:dyDescent="0.35">
      <c r="Q105" s="3" t="s">
        <v>407</v>
      </c>
    </row>
    <row r="106" spans="17:17" x14ac:dyDescent="0.35">
      <c r="Q106" s="3" t="s">
        <v>408</v>
      </c>
    </row>
    <row r="107" spans="17:17" x14ac:dyDescent="0.35">
      <c r="Q107" s="3" t="s">
        <v>409</v>
      </c>
    </row>
    <row r="108" spans="17:17" x14ac:dyDescent="0.35">
      <c r="Q108" s="3" t="s">
        <v>410</v>
      </c>
    </row>
    <row r="109" spans="17:17" x14ac:dyDescent="0.35">
      <c r="Q109" s="3" t="s">
        <v>411</v>
      </c>
    </row>
    <row r="110" spans="17:17" x14ac:dyDescent="0.35">
      <c r="Q110" s="3" t="s">
        <v>412</v>
      </c>
    </row>
    <row r="111" spans="17:17" x14ac:dyDescent="0.35">
      <c r="Q111" s="3" t="s">
        <v>413</v>
      </c>
    </row>
    <row r="112" spans="17:17" x14ac:dyDescent="0.35">
      <c r="Q112" s="3" t="s">
        <v>414</v>
      </c>
    </row>
    <row r="113" spans="17:17" x14ac:dyDescent="0.35">
      <c r="Q113" s="3" t="s">
        <v>415</v>
      </c>
    </row>
    <row r="114" spans="17:17" x14ac:dyDescent="0.35">
      <c r="Q114" s="3" t="s">
        <v>416</v>
      </c>
    </row>
    <row r="115" spans="17:17" x14ac:dyDescent="0.35">
      <c r="Q115" s="3" t="s">
        <v>417</v>
      </c>
    </row>
    <row r="116" spans="17:17" x14ac:dyDescent="0.35">
      <c r="Q116" s="3" t="s">
        <v>418</v>
      </c>
    </row>
    <row r="117" spans="17:17" x14ac:dyDescent="0.35">
      <c r="Q117" s="3" t="s">
        <v>419</v>
      </c>
    </row>
    <row r="118" spans="17:17" x14ac:dyDescent="0.35">
      <c r="Q118" s="3" t="s">
        <v>420</v>
      </c>
    </row>
    <row r="119" spans="17:17" x14ac:dyDescent="0.35">
      <c r="Q119" s="3" t="s">
        <v>421</v>
      </c>
    </row>
    <row r="120" spans="17:17" x14ac:dyDescent="0.35">
      <c r="Q120" s="3" t="s">
        <v>422</v>
      </c>
    </row>
    <row r="121" spans="17:17" x14ac:dyDescent="0.35">
      <c r="Q121" s="3" t="s">
        <v>423</v>
      </c>
    </row>
    <row r="122" spans="17:17" x14ac:dyDescent="0.35">
      <c r="Q122" s="3" t="s">
        <v>424</v>
      </c>
    </row>
    <row r="123" spans="17:17" x14ac:dyDescent="0.35">
      <c r="Q123" s="3" t="s">
        <v>425</v>
      </c>
    </row>
    <row r="124" spans="17:17" x14ac:dyDescent="0.35">
      <c r="Q124" s="3" t="s">
        <v>426</v>
      </c>
    </row>
    <row r="125" spans="17:17" x14ac:dyDescent="0.35">
      <c r="Q125" s="3" t="s">
        <v>427</v>
      </c>
    </row>
    <row r="126" spans="17:17" x14ac:dyDescent="0.35">
      <c r="Q126" s="3" t="s">
        <v>428</v>
      </c>
    </row>
    <row r="127" spans="17:17" x14ac:dyDescent="0.35">
      <c r="Q127" s="3" t="s">
        <v>429</v>
      </c>
    </row>
    <row r="128" spans="17:17" x14ac:dyDescent="0.35">
      <c r="Q128" s="3" t="s">
        <v>430</v>
      </c>
    </row>
    <row r="129" spans="17:17" x14ac:dyDescent="0.35">
      <c r="Q129" s="3" t="s">
        <v>431</v>
      </c>
    </row>
    <row r="130" spans="17:17" x14ac:dyDescent="0.35">
      <c r="Q130" s="3" t="s">
        <v>432</v>
      </c>
    </row>
    <row r="131" spans="17:17" x14ac:dyDescent="0.35">
      <c r="Q131" s="3" t="s">
        <v>433</v>
      </c>
    </row>
    <row r="132" spans="17:17" x14ac:dyDescent="0.35">
      <c r="Q132" s="3" t="s">
        <v>434</v>
      </c>
    </row>
    <row r="133" spans="17:17" x14ac:dyDescent="0.35">
      <c r="Q133" s="3" t="s">
        <v>435</v>
      </c>
    </row>
    <row r="134" spans="17:17" x14ac:dyDescent="0.35">
      <c r="Q134" s="3" t="s">
        <v>436</v>
      </c>
    </row>
    <row r="135" spans="17:17" x14ac:dyDescent="0.35">
      <c r="Q135" s="3" t="s">
        <v>437</v>
      </c>
    </row>
    <row r="136" spans="17:17" x14ac:dyDescent="0.35">
      <c r="Q136" s="3" t="s">
        <v>438</v>
      </c>
    </row>
    <row r="137" spans="17:17" x14ac:dyDescent="0.35">
      <c r="Q137" s="3" t="s">
        <v>439</v>
      </c>
    </row>
    <row r="138" spans="17:17" x14ac:dyDescent="0.35">
      <c r="Q138" s="3" t="s">
        <v>440</v>
      </c>
    </row>
    <row r="139" spans="17:17" x14ac:dyDescent="0.35">
      <c r="Q139" s="3" t="s">
        <v>441</v>
      </c>
    </row>
    <row r="140" spans="17:17" x14ac:dyDescent="0.35">
      <c r="Q140" s="3" t="s">
        <v>442</v>
      </c>
    </row>
    <row r="141" spans="17:17" x14ac:dyDescent="0.35">
      <c r="Q141" s="3" t="s">
        <v>443</v>
      </c>
    </row>
    <row r="142" spans="17:17" x14ac:dyDescent="0.35">
      <c r="Q142" s="3" t="s">
        <v>444</v>
      </c>
    </row>
    <row r="143" spans="17:17" x14ac:dyDescent="0.35">
      <c r="Q143" s="3" t="s">
        <v>445</v>
      </c>
    </row>
    <row r="144" spans="17:17" x14ac:dyDescent="0.35">
      <c r="Q144" s="3" t="s">
        <v>446</v>
      </c>
    </row>
    <row r="145" spans="17:17" x14ac:dyDescent="0.35">
      <c r="Q145" s="3" t="s">
        <v>447</v>
      </c>
    </row>
    <row r="146" spans="17:17" x14ac:dyDescent="0.35">
      <c r="Q146" s="3" t="s">
        <v>448</v>
      </c>
    </row>
    <row r="147" spans="17:17" x14ac:dyDescent="0.35">
      <c r="Q147" s="3" t="s">
        <v>449</v>
      </c>
    </row>
    <row r="148" spans="17:17" x14ac:dyDescent="0.35">
      <c r="Q148" s="3" t="s">
        <v>450</v>
      </c>
    </row>
    <row r="149" spans="17:17" x14ac:dyDescent="0.35">
      <c r="Q149" s="3" t="s">
        <v>451</v>
      </c>
    </row>
    <row r="150" spans="17:17" x14ac:dyDescent="0.35">
      <c r="Q150" s="3" t="s">
        <v>452</v>
      </c>
    </row>
    <row r="151" spans="17:17" x14ac:dyDescent="0.35">
      <c r="Q151" s="3" t="s">
        <v>453</v>
      </c>
    </row>
    <row r="152" spans="17:17" x14ac:dyDescent="0.35">
      <c r="Q152" s="3" t="s">
        <v>454</v>
      </c>
    </row>
    <row r="153" spans="17:17" x14ac:dyDescent="0.35">
      <c r="Q153" s="3" t="s">
        <v>455</v>
      </c>
    </row>
    <row r="154" spans="17:17" x14ac:dyDescent="0.35">
      <c r="Q154" s="3" t="s">
        <v>456</v>
      </c>
    </row>
    <row r="155" spans="17:17" x14ac:dyDescent="0.35">
      <c r="Q155" s="3" t="s">
        <v>457</v>
      </c>
    </row>
    <row r="156" spans="17:17" x14ac:dyDescent="0.35">
      <c r="Q156" s="3" t="s">
        <v>458</v>
      </c>
    </row>
    <row r="157" spans="17:17" x14ac:dyDescent="0.35">
      <c r="Q157" s="3" t="s">
        <v>459</v>
      </c>
    </row>
    <row r="158" spans="17:17" x14ac:dyDescent="0.35">
      <c r="Q158" s="3" t="s">
        <v>460</v>
      </c>
    </row>
    <row r="159" spans="17:17" x14ac:dyDescent="0.35">
      <c r="Q159" s="3" t="s">
        <v>461</v>
      </c>
    </row>
    <row r="160" spans="17:17" x14ac:dyDescent="0.35">
      <c r="Q160" s="3" t="s">
        <v>462</v>
      </c>
    </row>
    <row r="161" spans="17:17" x14ac:dyDescent="0.35">
      <c r="Q161" s="3" t="s">
        <v>463</v>
      </c>
    </row>
    <row r="162" spans="17:17" x14ac:dyDescent="0.35">
      <c r="Q162" s="3" t="s">
        <v>464</v>
      </c>
    </row>
    <row r="163" spans="17:17" x14ac:dyDescent="0.35">
      <c r="Q163" s="3" t="s">
        <v>465</v>
      </c>
    </row>
    <row r="164" spans="17:17" x14ac:dyDescent="0.35">
      <c r="Q164" s="3" t="s">
        <v>466</v>
      </c>
    </row>
    <row r="165" spans="17:17" x14ac:dyDescent="0.35">
      <c r="Q165" s="3" t="s">
        <v>467</v>
      </c>
    </row>
    <row r="166" spans="17:17" x14ac:dyDescent="0.35">
      <c r="Q166" s="3" t="s">
        <v>468</v>
      </c>
    </row>
    <row r="167" spans="17:17" x14ac:dyDescent="0.35">
      <c r="Q167" s="3" t="s">
        <v>469</v>
      </c>
    </row>
    <row r="168" spans="17:17" x14ac:dyDescent="0.35">
      <c r="Q168" s="3" t="s">
        <v>469</v>
      </c>
    </row>
    <row r="169" spans="17:17" x14ac:dyDescent="0.35">
      <c r="Q169" s="3" t="s">
        <v>470</v>
      </c>
    </row>
    <row r="170" spans="17:17" x14ac:dyDescent="0.35">
      <c r="Q170" s="3" t="s">
        <v>471</v>
      </c>
    </row>
    <row r="171" spans="17:17" x14ac:dyDescent="0.35">
      <c r="Q171" s="3" t="s">
        <v>472</v>
      </c>
    </row>
    <row r="172" spans="17:17" x14ac:dyDescent="0.35">
      <c r="Q172" s="3" t="s">
        <v>473</v>
      </c>
    </row>
    <row r="173" spans="17:17" x14ac:dyDescent="0.35">
      <c r="Q173" s="3" t="s">
        <v>474</v>
      </c>
    </row>
    <row r="174" spans="17:17" x14ac:dyDescent="0.35">
      <c r="Q174" s="3" t="s">
        <v>475</v>
      </c>
    </row>
    <row r="175" spans="17:17" x14ac:dyDescent="0.35">
      <c r="Q175" s="3" t="s">
        <v>476</v>
      </c>
    </row>
    <row r="176" spans="17:17" x14ac:dyDescent="0.35">
      <c r="Q176" s="3" t="s">
        <v>477</v>
      </c>
    </row>
    <row r="177" spans="17:17" x14ac:dyDescent="0.35">
      <c r="Q177" s="3" t="s">
        <v>478</v>
      </c>
    </row>
    <row r="178" spans="17:17" x14ac:dyDescent="0.35">
      <c r="Q178" s="3" t="s">
        <v>479</v>
      </c>
    </row>
    <row r="179" spans="17:17" x14ac:dyDescent="0.35">
      <c r="Q179" s="3" t="s">
        <v>480</v>
      </c>
    </row>
    <row r="180" spans="17:17" x14ac:dyDescent="0.35">
      <c r="Q180" s="3" t="s">
        <v>481</v>
      </c>
    </row>
    <row r="181" spans="17:17" x14ac:dyDescent="0.35">
      <c r="Q181" s="3" t="s">
        <v>482</v>
      </c>
    </row>
    <row r="182" spans="17:17" x14ac:dyDescent="0.35">
      <c r="Q182" s="3" t="s">
        <v>483</v>
      </c>
    </row>
    <row r="183" spans="17:17" x14ac:dyDescent="0.35">
      <c r="Q183" s="3" t="s">
        <v>484</v>
      </c>
    </row>
    <row r="184" spans="17:17" x14ac:dyDescent="0.35">
      <c r="Q184" s="3" t="s">
        <v>485</v>
      </c>
    </row>
    <row r="185" spans="17:17" x14ac:dyDescent="0.35">
      <c r="Q185" s="3" t="s">
        <v>486</v>
      </c>
    </row>
    <row r="186" spans="17:17" x14ac:dyDescent="0.35">
      <c r="Q186" s="3" t="s">
        <v>487</v>
      </c>
    </row>
    <row r="187" spans="17:17" x14ac:dyDescent="0.35">
      <c r="Q187" s="3" t="s">
        <v>488</v>
      </c>
    </row>
    <row r="188" spans="17:17" x14ac:dyDescent="0.35">
      <c r="Q188" s="3" t="s">
        <v>489</v>
      </c>
    </row>
    <row r="189" spans="17:17" x14ac:dyDescent="0.35">
      <c r="Q189" s="3" t="s">
        <v>490</v>
      </c>
    </row>
    <row r="190" spans="17:17" x14ac:dyDescent="0.35">
      <c r="Q190" s="3" t="s">
        <v>491</v>
      </c>
    </row>
    <row r="191" spans="17:17" x14ac:dyDescent="0.35">
      <c r="Q191" s="3" t="s">
        <v>492</v>
      </c>
    </row>
    <row r="192" spans="17:17" x14ac:dyDescent="0.35">
      <c r="Q192" s="3" t="s">
        <v>493</v>
      </c>
    </row>
    <row r="193" spans="17:17" x14ac:dyDescent="0.35">
      <c r="Q193" s="3" t="s">
        <v>494</v>
      </c>
    </row>
    <row r="194" spans="17:17" x14ac:dyDescent="0.35">
      <c r="Q194" s="3" t="s">
        <v>495</v>
      </c>
    </row>
    <row r="195" spans="17:17" x14ac:dyDescent="0.35">
      <c r="Q195" s="3" t="s">
        <v>496</v>
      </c>
    </row>
    <row r="196" spans="17:17" x14ac:dyDescent="0.35">
      <c r="Q196" s="3" t="s">
        <v>497</v>
      </c>
    </row>
    <row r="197" spans="17:17" x14ac:dyDescent="0.35">
      <c r="Q197" s="3" t="s">
        <v>498</v>
      </c>
    </row>
    <row r="198" spans="17:17" x14ac:dyDescent="0.35">
      <c r="Q198" s="3" t="s">
        <v>499</v>
      </c>
    </row>
    <row r="199" spans="17:17" x14ac:dyDescent="0.35">
      <c r="Q199" s="3" t="s">
        <v>500</v>
      </c>
    </row>
    <row r="200" spans="17:17" x14ac:dyDescent="0.35">
      <c r="Q200" s="3" t="s">
        <v>501</v>
      </c>
    </row>
    <row r="201" spans="17:17" x14ac:dyDescent="0.35">
      <c r="Q201" s="3" t="s">
        <v>502</v>
      </c>
    </row>
    <row r="202" spans="17:17" x14ac:dyDescent="0.35">
      <c r="Q202" s="3" t="s">
        <v>503</v>
      </c>
    </row>
    <row r="203" spans="17:17" x14ac:dyDescent="0.35">
      <c r="Q203" s="3" t="s">
        <v>504</v>
      </c>
    </row>
    <row r="204" spans="17:17" x14ac:dyDescent="0.35">
      <c r="Q204" s="3" t="s">
        <v>505</v>
      </c>
    </row>
    <row r="205" spans="17:17" x14ac:dyDescent="0.35">
      <c r="Q205" s="3" t="s">
        <v>506</v>
      </c>
    </row>
    <row r="206" spans="17:17" x14ac:dyDescent="0.35">
      <c r="Q206" s="3" t="s">
        <v>507</v>
      </c>
    </row>
    <row r="207" spans="17:17" x14ac:dyDescent="0.35">
      <c r="Q207" s="3" t="s">
        <v>508</v>
      </c>
    </row>
    <row r="208" spans="17:17" x14ac:dyDescent="0.35">
      <c r="Q208" s="3" t="s">
        <v>509</v>
      </c>
    </row>
    <row r="209" spans="17:17" x14ac:dyDescent="0.35">
      <c r="Q209" s="3" t="s">
        <v>510</v>
      </c>
    </row>
    <row r="210" spans="17:17" x14ac:dyDescent="0.35">
      <c r="Q210" s="3" t="s">
        <v>511</v>
      </c>
    </row>
    <row r="211" spans="17:17" x14ac:dyDescent="0.35">
      <c r="Q211" s="3" t="s">
        <v>512</v>
      </c>
    </row>
    <row r="212" spans="17:17" x14ac:dyDescent="0.35">
      <c r="Q212" s="3" t="s">
        <v>513</v>
      </c>
    </row>
    <row r="213" spans="17:17" x14ac:dyDescent="0.35">
      <c r="Q213" s="3" t="s">
        <v>514</v>
      </c>
    </row>
    <row r="214" spans="17:17" x14ac:dyDescent="0.35">
      <c r="Q214" s="3" t="s">
        <v>515</v>
      </c>
    </row>
    <row r="215" spans="17:17" x14ac:dyDescent="0.35">
      <c r="Q215" s="3" t="s">
        <v>516</v>
      </c>
    </row>
    <row r="216" spans="17:17" x14ac:dyDescent="0.35">
      <c r="Q216" s="3" t="s">
        <v>517</v>
      </c>
    </row>
    <row r="217" spans="17:17" x14ac:dyDescent="0.35">
      <c r="Q217" s="3" t="s">
        <v>518</v>
      </c>
    </row>
    <row r="218" spans="17:17" x14ac:dyDescent="0.35">
      <c r="Q218" s="3" t="s">
        <v>519</v>
      </c>
    </row>
    <row r="219" spans="17:17" x14ac:dyDescent="0.35">
      <c r="Q219" s="3" t="s">
        <v>520</v>
      </c>
    </row>
    <row r="220" spans="17:17" x14ac:dyDescent="0.35">
      <c r="Q220" s="3" t="s">
        <v>521</v>
      </c>
    </row>
    <row r="221" spans="17:17" x14ac:dyDescent="0.35">
      <c r="Q221" s="3" t="s">
        <v>522</v>
      </c>
    </row>
    <row r="222" spans="17:17" x14ac:dyDescent="0.35">
      <c r="Q222" s="3" t="s">
        <v>523</v>
      </c>
    </row>
    <row r="223" spans="17:17" x14ac:dyDescent="0.35">
      <c r="Q223" s="3" t="s">
        <v>524</v>
      </c>
    </row>
    <row r="224" spans="17:17" x14ac:dyDescent="0.35">
      <c r="Q224" s="3" t="s">
        <v>525</v>
      </c>
    </row>
    <row r="225" spans="17:17" x14ac:dyDescent="0.35">
      <c r="Q225" s="3" t="s">
        <v>526</v>
      </c>
    </row>
    <row r="226" spans="17:17" x14ac:dyDescent="0.35">
      <c r="Q226" s="3" t="s">
        <v>527</v>
      </c>
    </row>
    <row r="227" spans="17:17" x14ac:dyDescent="0.35">
      <c r="Q227" s="3" t="s">
        <v>528</v>
      </c>
    </row>
    <row r="228" spans="17:17" x14ac:dyDescent="0.35">
      <c r="Q228" s="3" t="s">
        <v>529</v>
      </c>
    </row>
    <row r="229" spans="17:17" x14ac:dyDescent="0.35">
      <c r="Q229" s="3" t="s">
        <v>530</v>
      </c>
    </row>
    <row r="230" spans="17:17" x14ac:dyDescent="0.35">
      <c r="Q230" s="3" t="s">
        <v>531</v>
      </c>
    </row>
    <row r="231" spans="17:17" x14ac:dyDescent="0.35">
      <c r="Q231" s="3" t="s">
        <v>532</v>
      </c>
    </row>
    <row r="232" spans="17:17" x14ac:dyDescent="0.35">
      <c r="Q232" s="3" t="s">
        <v>533</v>
      </c>
    </row>
    <row r="233" spans="17:17" x14ac:dyDescent="0.35">
      <c r="Q233" s="3" t="s">
        <v>534</v>
      </c>
    </row>
    <row r="234" spans="17:17" x14ac:dyDescent="0.35">
      <c r="Q234" s="3" t="s">
        <v>535</v>
      </c>
    </row>
    <row r="235" spans="17:17" x14ac:dyDescent="0.35">
      <c r="Q235" s="3" t="s">
        <v>536</v>
      </c>
    </row>
    <row r="236" spans="17:17" x14ac:dyDescent="0.35">
      <c r="Q236" s="3" t="s">
        <v>537</v>
      </c>
    </row>
    <row r="237" spans="17:17" x14ac:dyDescent="0.35">
      <c r="Q237" s="3" t="s">
        <v>538</v>
      </c>
    </row>
    <row r="238" spans="17:17" x14ac:dyDescent="0.35">
      <c r="Q238" s="3" t="s">
        <v>539</v>
      </c>
    </row>
    <row r="239" spans="17:17" x14ac:dyDescent="0.35">
      <c r="Q239" s="3" t="s">
        <v>540</v>
      </c>
    </row>
    <row r="240" spans="17:17" x14ac:dyDescent="0.35">
      <c r="Q240" s="3" t="s">
        <v>541</v>
      </c>
    </row>
    <row r="241" spans="17:17" x14ac:dyDescent="0.35">
      <c r="Q241" s="3" t="s">
        <v>542</v>
      </c>
    </row>
    <row r="242" spans="17:17" x14ac:dyDescent="0.35">
      <c r="Q242" s="3" t="s">
        <v>543</v>
      </c>
    </row>
    <row r="243" spans="17:17" x14ac:dyDescent="0.35">
      <c r="Q243" s="3" t="s">
        <v>544</v>
      </c>
    </row>
    <row r="244" spans="17:17" x14ac:dyDescent="0.35">
      <c r="Q244" s="3" t="s">
        <v>545</v>
      </c>
    </row>
    <row r="245" spans="17:17" x14ac:dyDescent="0.35">
      <c r="Q245" s="3" t="s">
        <v>546</v>
      </c>
    </row>
    <row r="246" spans="17:17" x14ac:dyDescent="0.35">
      <c r="Q246" s="3" t="s">
        <v>547</v>
      </c>
    </row>
    <row r="247" spans="17:17" x14ac:dyDescent="0.35">
      <c r="Q247" s="3" t="s">
        <v>548</v>
      </c>
    </row>
    <row r="248" spans="17:17" x14ac:dyDescent="0.35">
      <c r="Q248" s="3" t="s">
        <v>549</v>
      </c>
    </row>
    <row r="249" spans="17:17" x14ac:dyDescent="0.35">
      <c r="Q249" s="3" t="s">
        <v>550</v>
      </c>
    </row>
    <row r="250" spans="17:17" x14ac:dyDescent="0.35">
      <c r="Q250" s="3" t="s">
        <v>551</v>
      </c>
    </row>
    <row r="251" spans="17:17" x14ac:dyDescent="0.35">
      <c r="Q251" s="3" t="s">
        <v>552</v>
      </c>
    </row>
    <row r="252" spans="17:17" x14ac:dyDescent="0.35">
      <c r="Q252" s="3" t="s">
        <v>553</v>
      </c>
    </row>
    <row r="253" spans="17:17" x14ac:dyDescent="0.35">
      <c r="Q253" s="3" t="s">
        <v>554</v>
      </c>
    </row>
    <row r="254" spans="17:17" x14ac:dyDescent="0.35">
      <c r="Q254" s="3" t="s">
        <v>555</v>
      </c>
    </row>
    <row r="255" spans="17:17" x14ac:dyDescent="0.35">
      <c r="Q255" s="3" t="s">
        <v>556</v>
      </c>
    </row>
    <row r="256" spans="17:17" x14ac:dyDescent="0.35">
      <c r="Q256" s="3" t="s">
        <v>557</v>
      </c>
    </row>
    <row r="257" spans="17:17" x14ac:dyDescent="0.35">
      <c r="Q257" s="3" t="s">
        <v>558</v>
      </c>
    </row>
    <row r="258" spans="17:17" x14ac:dyDescent="0.35">
      <c r="Q258" s="3" t="s">
        <v>559</v>
      </c>
    </row>
    <row r="259" spans="17:17" x14ac:dyDescent="0.35">
      <c r="Q259" s="3" t="s">
        <v>560</v>
      </c>
    </row>
    <row r="260" spans="17:17" x14ac:dyDescent="0.35">
      <c r="Q260" s="3" t="s">
        <v>561</v>
      </c>
    </row>
    <row r="261" spans="17:17" x14ac:dyDescent="0.35">
      <c r="Q261" s="3" t="s">
        <v>562</v>
      </c>
    </row>
    <row r="262" spans="17:17" x14ac:dyDescent="0.35">
      <c r="Q262" s="3" t="s">
        <v>563</v>
      </c>
    </row>
    <row r="263" spans="17:17" x14ac:dyDescent="0.35">
      <c r="Q263" s="3" t="s">
        <v>564</v>
      </c>
    </row>
    <row r="264" spans="17:17" x14ac:dyDescent="0.35">
      <c r="Q264" s="3" t="s">
        <v>565</v>
      </c>
    </row>
    <row r="265" spans="17:17" x14ac:dyDescent="0.35">
      <c r="Q265" s="3" t="s">
        <v>566</v>
      </c>
    </row>
    <row r="266" spans="17:17" x14ac:dyDescent="0.35">
      <c r="Q266" s="3" t="s">
        <v>567</v>
      </c>
    </row>
    <row r="267" spans="17:17" x14ac:dyDescent="0.35">
      <c r="Q267" s="3" t="s">
        <v>568</v>
      </c>
    </row>
    <row r="268" spans="17:17" x14ac:dyDescent="0.35">
      <c r="Q268" s="3" t="s">
        <v>569</v>
      </c>
    </row>
    <row r="269" spans="17:17" x14ac:dyDescent="0.35">
      <c r="Q269" s="3" t="s">
        <v>570</v>
      </c>
    </row>
    <row r="270" spans="17:17" x14ac:dyDescent="0.35">
      <c r="Q270" s="3" t="s">
        <v>571</v>
      </c>
    </row>
    <row r="271" spans="17:17" x14ac:dyDescent="0.35">
      <c r="Q271" s="3" t="s">
        <v>572</v>
      </c>
    </row>
    <row r="272" spans="17:17" x14ac:dyDescent="0.35">
      <c r="Q272" s="3" t="s">
        <v>573</v>
      </c>
    </row>
    <row r="273" spans="17:17" x14ac:dyDescent="0.35">
      <c r="Q273" s="3" t="s">
        <v>574</v>
      </c>
    </row>
    <row r="274" spans="17:17" x14ac:dyDescent="0.35">
      <c r="Q274" s="3" t="s">
        <v>575</v>
      </c>
    </row>
    <row r="275" spans="17:17" x14ac:dyDescent="0.35">
      <c r="Q275" s="3" t="s">
        <v>576</v>
      </c>
    </row>
    <row r="276" spans="17:17" x14ac:dyDescent="0.35">
      <c r="Q276" s="3" t="s">
        <v>577</v>
      </c>
    </row>
    <row r="277" spans="17:17" x14ac:dyDescent="0.35">
      <c r="Q277" s="3" t="s">
        <v>578</v>
      </c>
    </row>
    <row r="278" spans="17:17" x14ac:dyDescent="0.35">
      <c r="Q278" s="3" t="s">
        <v>579</v>
      </c>
    </row>
    <row r="279" spans="17:17" x14ac:dyDescent="0.35">
      <c r="Q279" s="3" t="s">
        <v>580</v>
      </c>
    </row>
    <row r="280" spans="17:17" x14ac:dyDescent="0.35">
      <c r="Q280" s="3" t="s">
        <v>581</v>
      </c>
    </row>
    <row r="281" spans="17:17" x14ac:dyDescent="0.35">
      <c r="Q281" s="3" t="s">
        <v>582</v>
      </c>
    </row>
    <row r="282" spans="17:17" x14ac:dyDescent="0.35">
      <c r="Q282" s="3" t="s">
        <v>583</v>
      </c>
    </row>
    <row r="283" spans="17:17" x14ac:dyDescent="0.35">
      <c r="Q283" s="3" t="s">
        <v>584</v>
      </c>
    </row>
    <row r="284" spans="17:17" x14ac:dyDescent="0.35">
      <c r="Q284" s="3" t="s">
        <v>585</v>
      </c>
    </row>
    <row r="285" spans="17:17" x14ac:dyDescent="0.35">
      <c r="Q285" s="3" t="s">
        <v>586</v>
      </c>
    </row>
    <row r="286" spans="17:17" x14ac:dyDescent="0.35">
      <c r="Q286" s="3" t="s">
        <v>587</v>
      </c>
    </row>
    <row r="287" spans="17:17" x14ac:dyDescent="0.35">
      <c r="Q287" s="3" t="s">
        <v>588</v>
      </c>
    </row>
    <row r="288" spans="17:17" x14ac:dyDescent="0.35">
      <c r="Q288" s="3" t="s">
        <v>589</v>
      </c>
    </row>
    <row r="289" spans="17:17" x14ac:dyDescent="0.35">
      <c r="Q289" s="3" t="s">
        <v>590</v>
      </c>
    </row>
    <row r="290" spans="17:17" x14ac:dyDescent="0.35">
      <c r="Q290" s="3" t="s">
        <v>591</v>
      </c>
    </row>
    <row r="291" spans="17:17" x14ac:dyDescent="0.35">
      <c r="Q291" s="3" t="s">
        <v>592</v>
      </c>
    </row>
    <row r="292" spans="17:17" x14ac:dyDescent="0.35">
      <c r="Q292" s="3" t="s">
        <v>593</v>
      </c>
    </row>
    <row r="293" spans="17:17" x14ac:dyDescent="0.35">
      <c r="Q293" s="3" t="s">
        <v>594</v>
      </c>
    </row>
    <row r="294" spans="17:17" x14ac:dyDescent="0.35">
      <c r="Q294" s="3" t="s">
        <v>595</v>
      </c>
    </row>
    <row r="295" spans="17:17" x14ac:dyDescent="0.35">
      <c r="Q295" s="3" t="s">
        <v>596</v>
      </c>
    </row>
    <row r="296" spans="17:17" x14ac:dyDescent="0.35">
      <c r="Q296" s="3" t="s">
        <v>597</v>
      </c>
    </row>
    <row r="297" spans="17:17" x14ac:dyDescent="0.35">
      <c r="Q297" s="3" t="s">
        <v>598</v>
      </c>
    </row>
    <row r="298" spans="17:17" x14ac:dyDescent="0.35">
      <c r="Q298" s="3" t="s">
        <v>599</v>
      </c>
    </row>
    <row r="299" spans="17:17" x14ac:dyDescent="0.35">
      <c r="Q299" s="3" t="s">
        <v>600</v>
      </c>
    </row>
    <row r="300" spans="17:17" x14ac:dyDescent="0.35">
      <c r="Q300" s="3" t="s">
        <v>601</v>
      </c>
    </row>
    <row r="301" spans="17:17" x14ac:dyDescent="0.35">
      <c r="Q301" s="3" t="s">
        <v>602</v>
      </c>
    </row>
    <row r="302" spans="17:17" x14ac:dyDescent="0.35">
      <c r="Q302" s="3" t="s">
        <v>603</v>
      </c>
    </row>
    <row r="303" spans="17:17" x14ac:dyDescent="0.35">
      <c r="Q303" s="3" t="s">
        <v>604</v>
      </c>
    </row>
    <row r="304" spans="17:17" x14ac:dyDescent="0.35">
      <c r="Q304" s="3" t="s">
        <v>605</v>
      </c>
    </row>
    <row r="305" spans="17:17" x14ac:dyDescent="0.35">
      <c r="Q305" s="3" t="s">
        <v>606</v>
      </c>
    </row>
    <row r="306" spans="17:17" x14ac:dyDescent="0.35">
      <c r="Q306" s="3" t="s">
        <v>607</v>
      </c>
    </row>
    <row r="307" spans="17:17" x14ac:dyDescent="0.35">
      <c r="Q307" s="3" t="s">
        <v>608</v>
      </c>
    </row>
    <row r="308" spans="17:17" x14ac:dyDescent="0.35">
      <c r="Q308" s="3" t="s">
        <v>609</v>
      </c>
    </row>
    <row r="309" spans="17:17" x14ac:dyDescent="0.35">
      <c r="Q309" s="3" t="s">
        <v>610</v>
      </c>
    </row>
    <row r="310" spans="17:17" x14ac:dyDescent="0.35">
      <c r="Q310" s="3" t="s">
        <v>611</v>
      </c>
    </row>
    <row r="311" spans="17:17" x14ac:dyDescent="0.35">
      <c r="Q311" s="3" t="s">
        <v>612</v>
      </c>
    </row>
    <row r="312" spans="17:17" x14ac:dyDescent="0.35">
      <c r="Q312" s="3" t="s">
        <v>613</v>
      </c>
    </row>
    <row r="313" spans="17:17" x14ac:dyDescent="0.35">
      <c r="Q313" s="3" t="s">
        <v>614</v>
      </c>
    </row>
    <row r="314" spans="17:17" x14ac:dyDescent="0.35">
      <c r="Q314" s="3" t="s">
        <v>615</v>
      </c>
    </row>
    <row r="315" spans="17:17" x14ac:dyDescent="0.35">
      <c r="Q315" s="3" t="s">
        <v>616</v>
      </c>
    </row>
    <row r="316" spans="17:17" x14ac:dyDescent="0.35">
      <c r="Q316" s="3" t="s">
        <v>617</v>
      </c>
    </row>
    <row r="317" spans="17:17" x14ac:dyDescent="0.35">
      <c r="Q317" s="3" t="s">
        <v>618</v>
      </c>
    </row>
    <row r="318" spans="17:17" x14ac:dyDescent="0.35">
      <c r="Q318" s="3" t="s">
        <v>619</v>
      </c>
    </row>
    <row r="319" spans="17:17" x14ac:dyDescent="0.35">
      <c r="Q319" s="3" t="s">
        <v>620</v>
      </c>
    </row>
    <row r="320" spans="17:17" x14ac:dyDescent="0.35">
      <c r="Q320" s="3" t="s">
        <v>621</v>
      </c>
    </row>
    <row r="321" spans="17:17" x14ac:dyDescent="0.35">
      <c r="Q321" s="3" t="s">
        <v>622</v>
      </c>
    </row>
    <row r="322" spans="17:17" x14ac:dyDescent="0.35">
      <c r="Q322" s="3" t="s">
        <v>623</v>
      </c>
    </row>
    <row r="323" spans="17:17" x14ac:dyDescent="0.35">
      <c r="Q323" s="3" t="s">
        <v>624</v>
      </c>
    </row>
    <row r="324" spans="17:17" x14ac:dyDescent="0.35">
      <c r="Q324" s="3" t="s">
        <v>625</v>
      </c>
    </row>
    <row r="325" spans="17:17" x14ac:dyDescent="0.35">
      <c r="Q325" s="3" t="s">
        <v>626</v>
      </c>
    </row>
    <row r="326" spans="17:17" x14ac:dyDescent="0.35">
      <c r="Q326" s="3" t="s">
        <v>627</v>
      </c>
    </row>
    <row r="327" spans="17:17" x14ac:dyDescent="0.35">
      <c r="Q327" s="3" t="s">
        <v>628</v>
      </c>
    </row>
    <row r="328" spans="17:17" x14ac:dyDescent="0.35">
      <c r="Q328" s="3" t="s">
        <v>629</v>
      </c>
    </row>
    <row r="329" spans="17:17" x14ac:dyDescent="0.35">
      <c r="Q329" s="3" t="s">
        <v>630</v>
      </c>
    </row>
    <row r="330" spans="17:17" x14ac:dyDescent="0.35">
      <c r="Q330" s="3" t="s">
        <v>631</v>
      </c>
    </row>
    <row r="331" spans="17:17" x14ac:dyDescent="0.35">
      <c r="Q331" s="3" t="s">
        <v>632</v>
      </c>
    </row>
    <row r="332" spans="17:17" x14ac:dyDescent="0.35">
      <c r="Q332" s="3" t="s">
        <v>633</v>
      </c>
    </row>
    <row r="333" spans="17:17" x14ac:dyDescent="0.35">
      <c r="Q333" s="3" t="s">
        <v>634</v>
      </c>
    </row>
    <row r="334" spans="17:17" x14ac:dyDescent="0.35">
      <c r="Q334" s="3" t="s">
        <v>635</v>
      </c>
    </row>
    <row r="335" spans="17:17" x14ac:dyDescent="0.35">
      <c r="Q335" s="3" t="s">
        <v>636</v>
      </c>
    </row>
    <row r="336" spans="17:17" x14ac:dyDescent="0.35">
      <c r="Q336" s="3" t="s">
        <v>637</v>
      </c>
    </row>
    <row r="337" spans="17:17" x14ac:dyDescent="0.35">
      <c r="Q337" s="3" t="s">
        <v>638</v>
      </c>
    </row>
    <row r="338" spans="17:17" x14ac:dyDescent="0.35">
      <c r="Q338" s="3" t="s">
        <v>639</v>
      </c>
    </row>
    <row r="339" spans="17:17" x14ac:dyDescent="0.35">
      <c r="Q339" s="3" t="s">
        <v>640</v>
      </c>
    </row>
    <row r="340" spans="17:17" x14ac:dyDescent="0.35">
      <c r="Q340" s="3" t="s">
        <v>641</v>
      </c>
    </row>
    <row r="341" spans="17:17" x14ac:dyDescent="0.35">
      <c r="Q341" s="3" t="s">
        <v>642</v>
      </c>
    </row>
    <row r="342" spans="17:17" x14ac:dyDescent="0.35">
      <c r="Q342" s="3" t="s">
        <v>643</v>
      </c>
    </row>
    <row r="343" spans="17:17" x14ac:dyDescent="0.35">
      <c r="Q343" s="3" t="s">
        <v>644</v>
      </c>
    </row>
    <row r="344" spans="17:17" x14ac:dyDescent="0.35">
      <c r="Q344" s="3" t="s">
        <v>645</v>
      </c>
    </row>
    <row r="345" spans="17:17" x14ac:dyDescent="0.35">
      <c r="Q345" s="3" t="s">
        <v>646</v>
      </c>
    </row>
    <row r="346" spans="17:17" x14ac:dyDescent="0.35">
      <c r="Q346" s="3" t="s">
        <v>647</v>
      </c>
    </row>
    <row r="347" spans="17:17" x14ac:dyDescent="0.35">
      <c r="Q347" s="3" t="s">
        <v>648</v>
      </c>
    </row>
    <row r="348" spans="17:17" x14ac:dyDescent="0.35">
      <c r="Q348" s="3" t="s">
        <v>649</v>
      </c>
    </row>
    <row r="349" spans="17:17" x14ac:dyDescent="0.35">
      <c r="Q349" s="3" t="s">
        <v>650</v>
      </c>
    </row>
    <row r="350" spans="17:17" x14ac:dyDescent="0.35">
      <c r="Q350" s="3" t="s">
        <v>651</v>
      </c>
    </row>
    <row r="351" spans="17:17" x14ac:dyDescent="0.35">
      <c r="Q351" s="3" t="s">
        <v>652</v>
      </c>
    </row>
    <row r="352" spans="17:17" x14ac:dyDescent="0.35">
      <c r="Q352" s="3" t="s">
        <v>653</v>
      </c>
    </row>
    <row r="353" spans="17:17" x14ac:dyDescent="0.35">
      <c r="Q353" s="3" t="s">
        <v>654</v>
      </c>
    </row>
    <row r="354" spans="17:17" x14ac:dyDescent="0.35">
      <c r="Q354" s="3" t="s">
        <v>655</v>
      </c>
    </row>
    <row r="355" spans="17:17" x14ac:dyDescent="0.35">
      <c r="Q355" s="3" t="s">
        <v>656</v>
      </c>
    </row>
    <row r="356" spans="17:17" x14ac:dyDescent="0.35">
      <c r="Q356" s="3" t="s">
        <v>657</v>
      </c>
    </row>
    <row r="357" spans="17:17" x14ac:dyDescent="0.35">
      <c r="Q357" s="3" t="s">
        <v>658</v>
      </c>
    </row>
    <row r="358" spans="17:17" x14ac:dyDescent="0.35">
      <c r="Q358" s="3" t="s">
        <v>659</v>
      </c>
    </row>
    <row r="359" spans="17:17" x14ac:dyDescent="0.35">
      <c r="Q359" s="3" t="s">
        <v>660</v>
      </c>
    </row>
    <row r="360" spans="17:17" x14ac:dyDescent="0.35">
      <c r="Q360" s="3" t="s">
        <v>661</v>
      </c>
    </row>
    <row r="361" spans="17:17" x14ac:dyDescent="0.35">
      <c r="Q361" s="3" t="s">
        <v>662</v>
      </c>
    </row>
    <row r="362" spans="17:17" x14ac:dyDescent="0.35">
      <c r="Q362" s="3" t="s">
        <v>663</v>
      </c>
    </row>
    <row r="363" spans="17:17" x14ac:dyDescent="0.35">
      <c r="Q363" s="3" t="s">
        <v>664</v>
      </c>
    </row>
    <row r="364" spans="17:17" x14ac:dyDescent="0.35">
      <c r="Q364" s="3" t="s">
        <v>665</v>
      </c>
    </row>
    <row r="365" spans="17:17" x14ac:dyDescent="0.35">
      <c r="Q365" s="3" t="s">
        <v>666</v>
      </c>
    </row>
    <row r="366" spans="17:17" x14ac:dyDescent="0.35">
      <c r="Q366" s="3" t="s">
        <v>667</v>
      </c>
    </row>
    <row r="367" spans="17:17" x14ac:dyDescent="0.35">
      <c r="Q367" s="3" t="s">
        <v>668</v>
      </c>
    </row>
    <row r="368" spans="17:17" x14ac:dyDescent="0.35">
      <c r="Q368" s="3" t="s">
        <v>669</v>
      </c>
    </row>
    <row r="369" spans="17:17" x14ac:dyDescent="0.35">
      <c r="Q369" s="3" t="s">
        <v>670</v>
      </c>
    </row>
    <row r="370" spans="17:17" x14ac:dyDescent="0.35">
      <c r="Q370" s="3" t="s">
        <v>671</v>
      </c>
    </row>
    <row r="371" spans="17:17" x14ac:dyDescent="0.35">
      <c r="Q371" s="3" t="s">
        <v>672</v>
      </c>
    </row>
    <row r="372" spans="17:17" x14ac:dyDescent="0.35">
      <c r="Q372" s="3" t="s">
        <v>673</v>
      </c>
    </row>
    <row r="373" spans="17:17" x14ac:dyDescent="0.35">
      <c r="Q373" s="3" t="s">
        <v>674</v>
      </c>
    </row>
    <row r="374" spans="17:17" x14ac:dyDescent="0.35">
      <c r="Q374" s="3" t="s">
        <v>675</v>
      </c>
    </row>
    <row r="375" spans="17:17" x14ac:dyDescent="0.35">
      <c r="Q375" s="3" t="s">
        <v>676</v>
      </c>
    </row>
    <row r="376" spans="17:17" x14ac:dyDescent="0.35">
      <c r="Q376" s="3" t="s">
        <v>677</v>
      </c>
    </row>
    <row r="377" spans="17:17" x14ac:dyDescent="0.35">
      <c r="Q377" s="3" t="s">
        <v>678</v>
      </c>
    </row>
    <row r="378" spans="17:17" x14ac:dyDescent="0.35">
      <c r="Q378" s="3" t="s">
        <v>679</v>
      </c>
    </row>
    <row r="379" spans="17:17" x14ac:dyDescent="0.35">
      <c r="Q379" s="3" t="s">
        <v>680</v>
      </c>
    </row>
    <row r="380" spans="17:17" x14ac:dyDescent="0.35">
      <c r="Q380" s="3" t="s">
        <v>681</v>
      </c>
    </row>
    <row r="381" spans="17:17" x14ac:dyDescent="0.35">
      <c r="Q381" s="3" t="s">
        <v>682</v>
      </c>
    </row>
    <row r="382" spans="17:17" x14ac:dyDescent="0.35">
      <c r="Q382" s="3" t="s">
        <v>683</v>
      </c>
    </row>
    <row r="383" spans="17:17" x14ac:dyDescent="0.35">
      <c r="Q383" s="3" t="s">
        <v>684</v>
      </c>
    </row>
    <row r="384" spans="17:17" x14ac:dyDescent="0.35">
      <c r="Q384" s="3" t="s">
        <v>685</v>
      </c>
    </row>
    <row r="385" spans="17:17" x14ac:dyDescent="0.35">
      <c r="Q385" s="3" t="s">
        <v>686</v>
      </c>
    </row>
    <row r="386" spans="17:17" x14ac:dyDescent="0.35">
      <c r="Q386" s="3" t="s">
        <v>687</v>
      </c>
    </row>
    <row r="387" spans="17:17" x14ac:dyDescent="0.35">
      <c r="Q387" s="3" t="s">
        <v>688</v>
      </c>
    </row>
    <row r="388" spans="17:17" x14ac:dyDescent="0.35">
      <c r="Q388" s="3" t="s">
        <v>689</v>
      </c>
    </row>
    <row r="389" spans="17:17" x14ac:dyDescent="0.35">
      <c r="Q389" s="3" t="s">
        <v>690</v>
      </c>
    </row>
    <row r="390" spans="17:17" x14ac:dyDescent="0.35">
      <c r="Q390" s="3" t="s">
        <v>691</v>
      </c>
    </row>
    <row r="391" spans="17:17" x14ac:dyDescent="0.35">
      <c r="Q391" s="3" t="s">
        <v>692</v>
      </c>
    </row>
    <row r="392" spans="17:17" x14ac:dyDescent="0.35">
      <c r="Q392" s="3" t="s">
        <v>693</v>
      </c>
    </row>
    <row r="393" spans="17:17" x14ac:dyDescent="0.35">
      <c r="Q393" s="3" t="s">
        <v>694</v>
      </c>
    </row>
    <row r="394" spans="17:17" x14ac:dyDescent="0.35">
      <c r="Q394" s="3" t="s">
        <v>695</v>
      </c>
    </row>
    <row r="395" spans="17:17" x14ac:dyDescent="0.35">
      <c r="Q395" s="3" t="s">
        <v>696</v>
      </c>
    </row>
    <row r="396" spans="17:17" x14ac:dyDescent="0.35">
      <c r="Q396" s="3" t="s">
        <v>697</v>
      </c>
    </row>
    <row r="397" spans="17:17" x14ac:dyDescent="0.35">
      <c r="Q397" s="3" t="s">
        <v>698</v>
      </c>
    </row>
    <row r="398" spans="17:17" x14ac:dyDescent="0.35">
      <c r="Q398" s="3" t="s">
        <v>699</v>
      </c>
    </row>
    <row r="399" spans="17:17" x14ac:dyDescent="0.35">
      <c r="Q399" s="3" t="s">
        <v>700</v>
      </c>
    </row>
    <row r="400" spans="17:17" x14ac:dyDescent="0.35">
      <c r="Q400" s="3" t="s">
        <v>701</v>
      </c>
    </row>
    <row r="401" spans="17:17" x14ac:dyDescent="0.35">
      <c r="Q401" s="3" t="s">
        <v>702</v>
      </c>
    </row>
    <row r="402" spans="17:17" x14ac:dyDescent="0.35">
      <c r="Q402" s="3" t="s">
        <v>703</v>
      </c>
    </row>
    <row r="403" spans="17:17" x14ac:dyDescent="0.35">
      <c r="Q403" s="3" t="s">
        <v>704</v>
      </c>
    </row>
    <row r="404" spans="17:17" x14ac:dyDescent="0.35">
      <c r="Q404" s="3" t="s">
        <v>705</v>
      </c>
    </row>
    <row r="405" spans="17:17" x14ac:dyDescent="0.35">
      <c r="Q405" s="3" t="s">
        <v>706</v>
      </c>
    </row>
    <row r="406" spans="17:17" x14ac:dyDescent="0.35">
      <c r="Q406" s="3" t="s">
        <v>707</v>
      </c>
    </row>
    <row r="407" spans="17:17" x14ac:dyDescent="0.35">
      <c r="Q407" s="3" t="s">
        <v>708</v>
      </c>
    </row>
    <row r="408" spans="17:17" x14ac:dyDescent="0.35">
      <c r="Q408" s="3" t="s">
        <v>709</v>
      </c>
    </row>
    <row r="409" spans="17:17" x14ac:dyDescent="0.35">
      <c r="Q409" s="3" t="s">
        <v>710</v>
      </c>
    </row>
    <row r="410" spans="17:17" x14ac:dyDescent="0.35">
      <c r="Q410" s="3" t="s">
        <v>711</v>
      </c>
    </row>
    <row r="411" spans="17:17" x14ac:dyDescent="0.35">
      <c r="Q411" s="3" t="s">
        <v>712</v>
      </c>
    </row>
    <row r="412" spans="17:17" x14ac:dyDescent="0.35">
      <c r="Q412" s="3" t="s">
        <v>713</v>
      </c>
    </row>
    <row r="413" spans="17:17" x14ac:dyDescent="0.35">
      <c r="Q413" s="3" t="s">
        <v>714</v>
      </c>
    </row>
    <row r="414" spans="17:17" x14ac:dyDescent="0.35">
      <c r="Q414" s="3" t="s">
        <v>715</v>
      </c>
    </row>
    <row r="415" spans="17:17" x14ac:dyDescent="0.35">
      <c r="Q415" s="3" t="s">
        <v>716</v>
      </c>
    </row>
    <row r="416" spans="17:17" x14ac:dyDescent="0.35">
      <c r="Q416" s="3" t="s">
        <v>717</v>
      </c>
    </row>
    <row r="417" spans="17:17" x14ac:dyDescent="0.35">
      <c r="Q417" s="3" t="s">
        <v>718</v>
      </c>
    </row>
    <row r="418" spans="17:17" x14ac:dyDescent="0.35">
      <c r="Q418" s="3" t="s">
        <v>719</v>
      </c>
    </row>
    <row r="419" spans="17:17" x14ac:dyDescent="0.35">
      <c r="Q419" s="3" t="s">
        <v>720</v>
      </c>
    </row>
    <row r="420" spans="17:17" x14ac:dyDescent="0.35">
      <c r="Q420" s="3" t="s">
        <v>721</v>
      </c>
    </row>
    <row r="421" spans="17:17" x14ac:dyDescent="0.35">
      <c r="Q421" s="3" t="s">
        <v>722</v>
      </c>
    </row>
    <row r="422" spans="17:17" x14ac:dyDescent="0.35">
      <c r="Q422" s="3" t="s">
        <v>723</v>
      </c>
    </row>
    <row r="423" spans="17:17" x14ac:dyDescent="0.35">
      <c r="Q423" s="3" t="s">
        <v>724</v>
      </c>
    </row>
    <row r="424" spans="17:17" x14ac:dyDescent="0.35">
      <c r="Q424" s="3" t="s">
        <v>725</v>
      </c>
    </row>
    <row r="425" spans="17:17" x14ac:dyDescent="0.35">
      <c r="Q425" s="3" t="s">
        <v>726</v>
      </c>
    </row>
    <row r="426" spans="17:17" x14ac:dyDescent="0.35">
      <c r="Q426" s="3" t="s">
        <v>727</v>
      </c>
    </row>
    <row r="427" spans="17:17" x14ac:dyDescent="0.35">
      <c r="Q427" s="3" t="s">
        <v>728</v>
      </c>
    </row>
    <row r="428" spans="17:17" x14ac:dyDescent="0.35">
      <c r="Q428" s="3" t="s">
        <v>729</v>
      </c>
    </row>
    <row r="429" spans="17:17" x14ac:dyDescent="0.35">
      <c r="Q429" s="3" t="s">
        <v>730</v>
      </c>
    </row>
    <row r="430" spans="17:17" x14ac:dyDescent="0.35">
      <c r="Q430" s="3" t="s">
        <v>731</v>
      </c>
    </row>
    <row r="431" spans="17:17" x14ac:dyDescent="0.35">
      <c r="Q431" s="3" t="s">
        <v>732</v>
      </c>
    </row>
    <row r="432" spans="17:17" x14ac:dyDescent="0.35">
      <c r="Q432" s="3" t="s">
        <v>733</v>
      </c>
    </row>
    <row r="433" spans="17:17" x14ac:dyDescent="0.35">
      <c r="Q433" s="3" t="s">
        <v>734</v>
      </c>
    </row>
    <row r="434" spans="17:17" x14ac:dyDescent="0.35">
      <c r="Q434" s="3" t="s">
        <v>735</v>
      </c>
    </row>
    <row r="435" spans="17:17" x14ac:dyDescent="0.35">
      <c r="Q435" s="3" t="s">
        <v>736</v>
      </c>
    </row>
    <row r="436" spans="17:17" x14ac:dyDescent="0.35">
      <c r="Q436" s="3" t="s">
        <v>737</v>
      </c>
    </row>
    <row r="437" spans="17:17" x14ac:dyDescent="0.35">
      <c r="Q437" s="3" t="s">
        <v>738</v>
      </c>
    </row>
    <row r="438" spans="17:17" x14ac:dyDescent="0.35">
      <c r="Q438" s="3" t="s">
        <v>739</v>
      </c>
    </row>
    <row r="439" spans="17:17" x14ac:dyDescent="0.35">
      <c r="Q439" s="3" t="s">
        <v>740</v>
      </c>
    </row>
    <row r="440" spans="17:17" x14ac:dyDescent="0.35">
      <c r="Q440" s="3" t="s">
        <v>741</v>
      </c>
    </row>
    <row r="441" spans="17:17" x14ac:dyDescent="0.35">
      <c r="Q441" s="3" t="s">
        <v>742</v>
      </c>
    </row>
    <row r="442" spans="17:17" x14ac:dyDescent="0.35">
      <c r="Q442" s="3" t="s">
        <v>743</v>
      </c>
    </row>
    <row r="443" spans="17:17" x14ac:dyDescent="0.35">
      <c r="Q443" s="3" t="s">
        <v>744</v>
      </c>
    </row>
    <row r="444" spans="17:17" x14ac:dyDescent="0.35">
      <c r="Q444" s="3" t="s">
        <v>745</v>
      </c>
    </row>
    <row r="445" spans="17:17" x14ac:dyDescent="0.35">
      <c r="Q445" s="3" t="s">
        <v>746</v>
      </c>
    </row>
    <row r="446" spans="17:17" x14ac:dyDescent="0.35">
      <c r="Q446" s="3" t="s">
        <v>747</v>
      </c>
    </row>
    <row r="447" spans="17:17" x14ac:dyDescent="0.35">
      <c r="Q447" s="3" t="s">
        <v>748</v>
      </c>
    </row>
    <row r="448" spans="17:17" x14ac:dyDescent="0.35">
      <c r="Q448" s="3" t="s">
        <v>749</v>
      </c>
    </row>
    <row r="449" spans="17:17" x14ac:dyDescent="0.35">
      <c r="Q449" s="3" t="s">
        <v>750</v>
      </c>
    </row>
    <row r="450" spans="17:17" x14ac:dyDescent="0.35">
      <c r="Q450" s="3" t="s">
        <v>751</v>
      </c>
    </row>
    <row r="451" spans="17:17" x14ac:dyDescent="0.35">
      <c r="Q451" s="3" t="s">
        <v>752</v>
      </c>
    </row>
    <row r="452" spans="17:17" x14ac:dyDescent="0.35">
      <c r="Q452" s="3" t="s">
        <v>753</v>
      </c>
    </row>
    <row r="453" spans="17:17" x14ac:dyDescent="0.35">
      <c r="Q453" s="3" t="s">
        <v>754</v>
      </c>
    </row>
    <row r="454" spans="17:17" x14ac:dyDescent="0.35">
      <c r="Q454" s="3" t="s">
        <v>755</v>
      </c>
    </row>
    <row r="455" spans="17:17" x14ac:dyDescent="0.35">
      <c r="Q455" s="3" t="s">
        <v>756</v>
      </c>
    </row>
    <row r="456" spans="17:17" x14ac:dyDescent="0.35">
      <c r="Q456" s="3" t="s">
        <v>757</v>
      </c>
    </row>
    <row r="457" spans="17:17" x14ac:dyDescent="0.35">
      <c r="Q457" s="3" t="s">
        <v>758</v>
      </c>
    </row>
    <row r="458" spans="17:17" x14ac:dyDescent="0.35">
      <c r="Q458" s="3" t="s">
        <v>759</v>
      </c>
    </row>
    <row r="459" spans="17:17" x14ac:dyDescent="0.35">
      <c r="Q459" s="3" t="s">
        <v>760</v>
      </c>
    </row>
    <row r="460" spans="17:17" x14ac:dyDescent="0.35">
      <c r="Q460" s="3" t="s">
        <v>761</v>
      </c>
    </row>
    <row r="461" spans="17:17" x14ac:dyDescent="0.35">
      <c r="Q461" s="3" t="s">
        <v>762</v>
      </c>
    </row>
    <row r="462" spans="17:17" x14ac:dyDescent="0.35">
      <c r="Q462" s="3" t="s">
        <v>763</v>
      </c>
    </row>
    <row r="463" spans="17:17" x14ac:dyDescent="0.35">
      <c r="Q463" s="3" t="s">
        <v>764</v>
      </c>
    </row>
    <row r="464" spans="17:17" x14ac:dyDescent="0.35">
      <c r="Q464" s="3" t="s">
        <v>765</v>
      </c>
    </row>
    <row r="465" spans="17:17" x14ac:dyDescent="0.35">
      <c r="Q465" s="3" t="s">
        <v>766</v>
      </c>
    </row>
    <row r="466" spans="17:17" x14ac:dyDescent="0.35">
      <c r="Q466" s="3" t="s">
        <v>767</v>
      </c>
    </row>
    <row r="467" spans="17:17" x14ac:dyDescent="0.35">
      <c r="Q467" s="3" t="s">
        <v>768</v>
      </c>
    </row>
    <row r="468" spans="17:17" x14ac:dyDescent="0.35">
      <c r="Q468" s="3" t="s">
        <v>769</v>
      </c>
    </row>
    <row r="469" spans="17:17" x14ac:dyDescent="0.35">
      <c r="Q469" s="3" t="s">
        <v>770</v>
      </c>
    </row>
    <row r="470" spans="17:17" x14ac:dyDescent="0.35">
      <c r="Q470" s="3" t="s">
        <v>771</v>
      </c>
    </row>
    <row r="471" spans="17:17" x14ac:dyDescent="0.35">
      <c r="Q471" s="3" t="s">
        <v>772</v>
      </c>
    </row>
    <row r="472" spans="17:17" x14ac:dyDescent="0.35">
      <c r="Q472" s="3" t="s">
        <v>773</v>
      </c>
    </row>
    <row r="473" spans="17:17" x14ac:dyDescent="0.35">
      <c r="Q473" s="3" t="s">
        <v>774</v>
      </c>
    </row>
    <row r="474" spans="17:17" x14ac:dyDescent="0.35">
      <c r="Q474" s="3" t="s">
        <v>775</v>
      </c>
    </row>
    <row r="475" spans="17:17" x14ac:dyDescent="0.35">
      <c r="Q475" s="3" t="s">
        <v>776</v>
      </c>
    </row>
    <row r="476" spans="17:17" x14ac:dyDescent="0.35">
      <c r="Q476" s="3" t="s">
        <v>777</v>
      </c>
    </row>
    <row r="477" spans="17:17" x14ac:dyDescent="0.35">
      <c r="Q477" s="3" t="s">
        <v>778</v>
      </c>
    </row>
    <row r="478" spans="17:17" x14ac:dyDescent="0.35">
      <c r="Q478" s="3" t="s">
        <v>779</v>
      </c>
    </row>
    <row r="479" spans="17:17" x14ac:dyDescent="0.35">
      <c r="Q479" s="3" t="s">
        <v>780</v>
      </c>
    </row>
    <row r="480" spans="17:17" x14ac:dyDescent="0.35">
      <c r="Q480" s="3" t="s">
        <v>781</v>
      </c>
    </row>
    <row r="481" spans="17:17" x14ac:dyDescent="0.35">
      <c r="Q481" s="3" t="s">
        <v>782</v>
      </c>
    </row>
    <row r="482" spans="17:17" x14ac:dyDescent="0.35">
      <c r="Q482" s="3" t="s">
        <v>783</v>
      </c>
    </row>
    <row r="483" spans="17:17" x14ac:dyDescent="0.35">
      <c r="Q483" s="3" t="s">
        <v>784</v>
      </c>
    </row>
    <row r="484" spans="17:17" x14ac:dyDescent="0.35">
      <c r="Q484" s="3" t="s">
        <v>785</v>
      </c>
    </row>
    <row r="485" spans="17:17" x14ac:dyDescent="0.35">
      <c r="Q485" s="3" t="s">
        <v>786</v>
      </c>
    </row>
    <row r="486" spans="17:17" x14ac:dyDescent="0.35">
      <c r="Q486" s="3" t="s">
        <v>787</v>
      </c>
    </row>
    <row r="487" spans="17:17" x14ac:dyDescent="0.35">
      <c r="Q487" s="3" t="s">
        <v>788</v>
      </c>
    </row>
    <row r="488" spans="17:17" x14ac:dyDescent="0.35">
      <c r="Q488" s="3" t="s">
        <v>789</v>
      </c>
    </row>
    <row r="489" spans="17:17" x14ac:dyDescent="0.35">
      <c r="Q489" s="3" t="s">
        <v>790</v>
      </c>
    </row>
    <row r="490" spans="17:17" x14ac:dyDescent="0.35">
      <c r="Q490" s="3" t="s">
        <v>791</v>
      </c>
    </row>
    <row r="491" spans="17:17" x14ac:dyDescent="0.35">
      <c r="Q491" s="3" t="s">
        <v>792</v>
      </c>
    </row>
    <row r="492" spans="17:17" x14ac:dyDescent="0.35">
      <c r="Q492" s="3" t="s">
        <v>793</v>
      </c>
    </row>
    <row r="493" spans="17:17" x14ac:dyDescent="0.35">
      <c r="Q493" s="3" t="s">
        <v>794</v>
      </c>
    </row>
    <row r="494" spans="17:17" x14ac:dyDescent="0.35">
      <c r="Q494" s="3" t="s">
        <v>795</v>
      </c>
    </row>
    <row r="495" spans="17:17" x14ac:dyDescent="0.35">
      <c r="Q495" s="3" t="s">
        <v>796</v>
      </c>
    </row>
    <row r="496" spans="17:17" x14ac:dyDescent="0.35">
      <c r="Q496" s="3" t="s">
        <v>797</v>
      </c>
    </row>
    <row r="497" spans="17:17" x14ac:dyDescent="0.35">
      <c r="Q497" s="3" t="s">
        <v>798</v>
      </c>
    </row>
    <row r="498" spans="17:17" x14ac:dyDescent="0.35">
      <c r="Q498" s="3" t="s">
        <v>799</v>
      </c>
    </row>
    <row r="499" spans="17:17" x14ac:dyDescent="0.35">
      <c r="Q499" s="3" t="s">
        <v>800</v>
      </c>
    </row>
    <row r="500" spans="17:17" x14ac:dyDescent="0.35">
      <c r="Q500" s="3" t="s">
        <v>801</v>
      </c>
    </row>
    <row r="501" spans="17:17" x14ac:dyDescent="0.35">
      <c r="Q501" s="3" t="s">
        <v>802</v>
      </c>
    </row>
    <row r="502" spans="17:17" x14ac:dyDescent="0.35">
      <c r="Q502" s="3" t="s">
        <v>803</v>
      </c>
    </row>
    <row r="503" spans="17:17" x14ac:dyDescent="0.35">
      <c r="Q503" s="3" t="s">
        <v>804</v>
      </c>
    </row>
    <row r="504" spans="17:17" x14ac:dyDescent="0.35">
      <c r="Q504" s="3" t="s">
        <v>805</v>
      </c>
    </row>
    <row r="505" spans="17:17" x14ac:dyDescent="0.35">
      <c r="Q505" s="3" t="s">
        <v>806</v>
      </c>
    </row>
    <row r="506" spans="17:17" x14ac:dyDescent="0.35">
      <c r="Q506" s="3" t="s">
        <v>807</v>
      </c>
    </row>
    <row r="507" spans="17:17" x14ac:dyDescent="0.35">
      <c r="Q507" s="3" t="s">
        <v>808</v>
      </c>
    </row>
    <row r="508" spans="17:17" x14ac:dyDescent="0.35">
      <c r="Q508" s="3" t="s">
        <v>809</v>
      </c>
    </row>
    <row r="509" spans="17:17" x14ac:dyDescent="0.35">
      <c r="Q509" s="3" t="s">
        <v>810</v>
      </c>
    </row>
    <row r="510" spans="17:17" x14ac:dyDescent="0.35">
      <c r="Q510" s="3" t="s">
        <v>811</v>
      </c>
    </row>
    <row r="511" spans="17:17" x14ac:dyDescent="0.35">
      <c r="Q511" s="3" t="s">
        <v>812</v>
      </c>
    </row>
    <row r="512" spans="17:17" x14ac:dyDescent="0.35">
      <c r="Q512" s="3" t="s">
        <v>813</v>
      </c>
    </row>
    <row r="513" spans="17:17" x14ac:dyDescent="0.35">
      <c r="Q513" s="3" t="s">
        <v>814</v>
      </c>
    </row>
    <row r="514" spans="17:17" x14ac:dyDescent="0.35">
      <c r="Q514" s="3" t="s">
        <v>815</v>
      </c>
    </row>
    <row r="515" spans="17:17" x14ac:dyDescent="0.35">
      <c r="Q515" s="3" t="s">
        <v>816</v>
      </c>
    </row>
    <row r="516" spans="17:17" x14ac:dyDescent="0.35">
      <c r="Q516" s="3" t="s">
        <v>817</v>
      </c>
    </row>
    <row r="517" spans="17:17" x14ac:dyDescent="0.35">
      <c r="Q517" s="3" t="s">
        <v>818</v>
      </c>
    </row>
    <row r="518" spans="17:17" x14ac:dyDescent="0.35">
      <c r="Q518" s="3" t="s">
        <v>819</v>
      </c>
    </row>
    <row r="519" spans="17:17" x14ac:dyDescent="0.35">
      <c r="Q519" s="3" t="s">
        <v>820</v>
      </c>
    </row>
    <row r="520" spans="17:17" x14ac:dyDescent="0.35">
      <c r="Q520" s="3" t="s">
        <v>821</v>
      </c>
    </row>
    <row r="521" spans="17:17" x14ac:dyDescent="0.35">
      <c r="Q521" s="3" t="s">
        <v>822</v>
      </c>
    </row>
    <row r="522" spans="17:17" x14ac:dyDescent="0.35">
      <c r="Q522" s="3" t="s">
        <v>823</v>
      </c>
    </row>
    <row r="523" spans="17:17" x14ac:dyDescent="0.35">
      <c r="Q523" s="3" t="s">
        <v>824</v>
      </c>
    </row>
    <row r="524" spans="17:17" x14ac:dyDescent="0.35">
      <c r="Q524" s="3" t="s">
        <v>825</v>
      </c>
    </row>
    <row r="525" spans="17:17" x14ac:dyDescent="0.35">
      <c r="Q525" s="3" t="s">
        <v>826</v>
      </c>
    </row>
    <row r="526" spans="17:17" x14ac:dyDescent="0.35">
      <c r="Q526" s="3" t="s">
        <v>827</v>
      </c>
    </row>
    <row r="527" spans="17:17" x14ac:dyDescent="0.35">
      <c r="Q527" s="3" t="s">
        <v>828</v>
      </c>
    </row>
    <row r="528" spans="17:17" x14ac:dyDescent="0.35">
      <c r="Q528" s="3" t="s">
        <v>829</v>
      </c>
    </row>
    <row r="529" spans="17:17" x14ac:dyDescent="0.35">
      <c r="Q529" s="3" t="s">
        <v>830</v>
      </c>
    </row>
    <row r="530" spans="17:17" x14ac:dyDescent="0.35">
      <c r="Q530" s="3" t="s">
        <v>831</v>
      </c>
    </row>
    <row r="531" spans="17:17" x14ac:dyDescent="0.35">
      <c r="Q531" s="3" t="s">
        <v>832</v>
      </c>
    </row>
    <row r="532" spans="17:17" x14ac:dyDescent="0.35">
      <c r="Q532" s="3" t="s">
        <v>833</v>
      </c>
    </row>
    <row r="533" spans="17:17" x14ac:dyDescent="0.35">
      <c r="Q533" s="3" t="s">
        <v>834</v>
      </c>
    </row>
    <row r="534" spans="17:17" x14ac:dyDescent="0.35">
      <c r="Q534" s="3" t="s">
        <v>835</v>
      </c>
    </row>
    <row r="535" spans="17:17" x14ac:dyDescent="0.35">
      <c r="Q535" s="3" t="s">
        <v>836</v>
      </c>
    </row>
    <row r="536" spans="17:17" x14ac:dyDescent="0.35">
      <c r="Q536" s="3" t="s">
        <v>837</v>
      </c>
    </row>
    <row r="537" spans="17:17" x14ac:dyDescent="0.35">
      <c r="Q537" s="3" t="s">
        <v>838</v>
      </c>
    </row>
    <row r="538" spans="17:17" x14ac:dyDescent="0.35">
      <c r="Q538" s="3" t="s">
        <v>839</v>
      </c>
    </row>
    <row r="539" spans="17:17" x14ac:dyDescent="0.35">
      <c r="Q539" s="3" t="s">
        <v>840</v>
      </c>
    </row>
    <row r="540" spans="17:17" x14ac:dyDescent="0.35">
      <c r="Q540" s="3" t="s">
        <v>841</v>
      </c>
    </row>
    <row r="541" spans="17:17" x14ac:dyDescent="0.35">
      <c r="Q541" s="3" t="s">
        <v>842</v>
      </c>
    </row>
    <row r="542" spans="17:17" x14ac:dyDescent="0.35">
      <c r="Q542" s="3" t="s">
        <v>843</v>
      </c>
    </row>
    <row r="543" spans="17:17" x14ac:dyDescent="0.35">
      <c r="Q543" s="3" t="s">
        <v>844</v>
      </c>
    </row>
    <row r="544" spans="17:17" x14ac:dyDescent="0.35">
      <c r="Q544" s="3" t="s">
        <v>845</v>
      </c>
    </row>
    <row r="545" spans="17:17" x14ac:dyDescent="0.35">
      <c r="Q545" s="3" t="s">
        <v>846</v>
      </c>
    </row>
    <row r="546" spans="17:17" x14ac:dyDescent="0.35">
      <c r="Q546" s="3" t="s">
        <v>847</v>
      </c>
    </row>
    <row r="547" spans="17:17" x14ac:dyDescent="0.35">
      <c r="Q547" s="3" t="s">
        <v>848</v>
      </c>
    </row>
    <row r="548" spans="17:17" x14ac:dyDescent="0.35">
      <c r="Q548" s="3" t="s">
        <v>849</v>
      </c>
    </row>
    <row r="549" spans="17:17" x14ac:dyDescent="0.35">
      <c r="Q549" s="3" t="s">
        <v>850</v>
      </c>
    </row>
    <row r="550" spans="17:17" x14ac:dyDescent="0.35">
      <c r="Q550" s="3" t="s">
        <v>851</v>
      </c>
    </row>
    <row r="551" spans="17:17" x14ac:dyDescent="0.35">
      <c r="Q551" s="3" t="s">
        <v>852</v>
      </c>
    </row>
    <row r="552" spans="17:17" x14ac:dyDescent="0.35">
      <c r="Q552" s="3" t="s">
        <v>853</v>
      </c>
    </row>
    <row r="553" spans="17:17" x14ac:dyDescent="0.35">
      <c r="Q553" s="3" t="s">
        <v>854</v>
      </c>
    </row>
    <row r="554" spans="17:17" x14ac:dyDescent="0.35">
      <c r="Q554" s="3" t="s">
        <v>855</v>
      </c>
    </row>
    <row r="555" spans="17:17" x14ac:dyDescent="0.35">
      <c r="Q555" s="3" t="s">
        <v>856</v>
      </c>
    </row>
    <row r="556" spans="17:17" x14ac:dyDescent="0.35">
      <c r="Q556" s="3" t="s">
        <v>857</v>
      </c>
    </row>
    <row r="557" spans="17:17" x14ac:dyDescent="0.35">
      <c r="Q557" s="3" t="s">
        <v>858</v>
      </c>
    </row>
    <row r="558" spans="17:17" x14ac:dyDescent="0.35">
      <c r="Q558" s="3" t="s">
        <v>859</v>
      </c>
    </row>
    <row r="559" spans="17:17" x14ac:dyDescent="0.35">
      <c r="Q559" s="3" t="s">
        <v>860</v>
      </c>
    </row>
    <row r="560" spans="17:17" x14ac:dyDescent="0.35">
      <c r="Q560" s="3" t="s">
        <v>861</v>
      </c>
    </row>
    <row r="561" spans="17:17" x14ac:dyDescent="0.35">
      <c r="Q561" s="3" t="s">
        <v>862</v>
      </c>
    </row>
    <row r="562" spans="17:17" x14ac:dyDescent="0.35">
      <c r="Q562" s="3" t="s">
        <v>863</v>
      </c>
    </row>
    <row r="563" spans="17:17" x14ac:dyDescent="0.35">
      <c r="Q563" s="3" t="s">
        <v>864</v>
      </c>
    </row>
    <row r="564" spans="17:17" x14ac:dyDescent="0.35">
      <c r="Q564" s="3" t="s">
        <v>865</v>
      </c>
    </row>
    <row r="565" spans="17:17" x14ac:dyDescent="0.35">
      <c r="Q565" s="3" t="s">
        <v>866</v>
      </c>
    </row>
    <row r="566" spans="17:17" x14ac:dyDescent="0.35">
      <c r="Q566" s="3" t="s">
        <v>867</v>
      </c>
    </row>
    <row r="567" spans="17:17" x14ac:dyDescent="0.35">
      <c r="Q567" s="3" t="s">
        <v>868</v>
      </c>
    </row>
    <row r="568" spans="17:17" x14ac:dyDescent="0.35">
      <c r="Q568" s="3" t="s">
        <v>869</v>
      </c>
    </row>
    <row r="569" spans="17:17" x14ac:dyDescent="0.35">
      <c r="Q569" s="3" t="s">
        <v>870</v>
      </c>
    </row>
    <row r="570" spans="17:17" x14ac:dyDescent="0.35">
      <c r="Q570" s="3" t="s">
        <v>871</v>
      </c>
    </row>
    <row r="571" spans="17:17" x14ac:dyDescent="0.35">
      <c r="Q571" s="3" t="s">
        <v>872</v>
      </c>
    </row>
    <row r="572" spans="17:17" x14ac:dyDescent="0.35">
      <c r="Q572" s="3" t="s">
        <v>873</v>
      </c>
    </row>
    <row r="573" spans="17:17" x14ac:dyDescent="0.35">
      <c r="Q573" s="3" t="s">
        <v>874</v>
      </c>
    </row>
    <row r="574" spans="17:17" x14ac:dyDescent="0.35">
      <c r="Q574" s="3" t="s">
        <v>875</v>
      </c>
    </row>
    <row r="575" spans="17:17" x14ac:dyDescent="0.35">
      <c r="Q575" s="3" t="s">
        <v>876</v>
      </c>
    </row>
    <row r="576" spans="17:17" x14ac:dyDescent="0.35">
      <c r="Q576" s="3" t="s">
        <v>877</v>
      </c>
    </row>
    <row r="577" spans="17:17" x14ac:dyDescent="0.35">
      <c r="Q577" s="3" t="s">
        <v>878</v>
      </c>
    </row>
    <row r="578" spans="17:17" x14ac:dyDescent="0.35">
      <c r="Q578" s="3" t="s">
        <v>879</v>
      </c>
    </row>
    <row r="579" spans="17:17" x14ac:dyDescent="0.35">
      <c r="Q579" s="3" t="s">
        <v>880</v>
      </c>
    </row>
    <row r="580" spans="17:17" x14ac:dyDescent="0.35">
      <c r="Q580" s="3" t="s">
        <v>881</v>
      </c>
    </row>
    <row r="581" spans="17:17" x14ac:dyDescent="0.35">
      <c r="Q581" s="3" t="s">
        <v>882</v>
      </c>
    </row>
    <row r="582" spans="17:17" x14ac:dyDescent="0.35">
      <c r="Q582" s="3" t="s">
        <v>883</v>
      </c>
    </row>
    <row r="583" spans="17:17" x14ac:dyDescent="0.35">
      <c r="Q583" s="3" t="s">
        <v>884</v>
      </c>
    </row>
    <row r="584" spans="17:17" x14ac:dyDescent="0.35">
      <c r="Q584" s="3" t="s">
        <v>885</v>
      </c>
    </row>
    <row r="585" spans="17:17" x14ac:dyDescent="0.35">
      <c r="Q585" s="3" t="s">
        <v>886</v>
      </c>
    </row>
    <row r="586" spans="17:17" x14ac:dyDescent="0.35">
      <c r="Q586" s="3" t="s">
        <v>887</v>
      </c>
    </row>
    <row r="587" spans="17:17" x14ac:dyDescent="0.35">
      <c r="Q587" s="3" t="s">
        <v>888</v>
      </c>
    </row>
    <row r="588" spans="17:17" x14ac:dyDescent="0.35">
      <c r="Q588" s="3" t="s">
        <v>889</v>
      </c>
    </row>
    <row r="589" spans="17:17" x14ac:dyDescent="0.35">
      <c r="Q589" s="3" t="s">
        <v>890</v>
      </c>
    </row>
    <row r="590" spans="17:17" x14ac:dyDescent="0.35">
      <c r="Q590" s="3" t="s">
        <v>891</v>
      </c>
    </row>
    <row r="591" spans="17:17" x14ac:dyDescent="0.35">
      <c r="Q591" s="3" t="s">
        <v>892</v>
      </c>
    </row>
    <row r="592" spans="17:17" x14ac:dyDescent="0.35">
      <c r="Q592" s="3" t="s">
        <v>893</v>
      </c>
    </row>
    <row r="593" spans="17:17" x14ac:dyDescent="0.35">
      <c r="Q593" s="3" t="s">
        <v>894</v>
      </c>
    </row>
    <row r="594" spans="17:17" x14ac:dyDescent="0.35">
      <c r="Q594" s="3" t="s">
        <v>895</v>
      </c>
    </row>
    <row r="595" spans="17:17" x14ac:dyDescent="0.35">
      <c r="Q595" s="3" t="s">
        <v>896</v>
      </c>
    </row>
    <row r="596" spans="17:17" x14ac:dyDescent="0.35">
      <c r="Q596" s="3" t="s">
        <v>897</v>
      </c>
    </row>
    <row r="597" spans="17:17" x14ac:dyDescent="0.35">
      <c r="Q597" s="3" t="s">
        <v>898</v>
      </c>
    </row>
    <row r="598" spans="17:17" x14ac:dyDescent="0.35">
      <c r="Q598" s="3" t="s">
        <v>899</v>
      </c>
    </row>
    <row r="599" spans="17:17" x14ac:dyDescent="0.35">
      <c r="Q599" s="3" t="s">
        <v>900</v>
      </c>
    </row>
    <row r="600" spans="17:17" x14ac:dyDescent="0.35">
      <c r="Q600" s="3" t="s">
        <v>901</v>
      </c>
    </row>
    <row r="601" spans="17:17" x14ac:dyDescent="0.35">
      <c r="Q601" s="3" t="s">
        <v>902</v>
      </c>
    </row>
    <row r="602" spans="17:17" x14ac:dyDescent="0.35">
      <c r="Q602" s="3" t="s">
        <v>903</v>
      </c>
    </row>
    <row r="603" spans="17:17" x14ac:dyDescent="0.35">
      <c r="Q603" s="3" t="s">
        <v>904</v>
      </c>
    </row>
    <row r="604" spans="17:17" x14ac:dyDescent="0.35">
      <c r="Q604" s="3" t="s">
        <v>905</v>
      </c>
    </row>
    <row r="605" spans="17:17" x14ac:dyDescent="0.35">
      <c r="Q605" s="3" t="s">
        <v>906</v>
      </c>
    </row>
    <row r="606" spans="17:17" x14ac:dyDescent="0.35">
      <c r="Q606" s="3" t="s">
        <v>907</v>
      </c>
    </row>
    <row r="607" spans="17:17" x14ac:dyDescent="0.35">
      <c r="Q607" s="3" t="s">
        <v>908</v>
      </c>
    </row>
    <row r="608" spans="17:17" x14ac:dyDescent="0.35">
      <c r="Q608" s="3" t="s">
        <v>909</v>
      </c>
    </row>
    <row r="609" spans="17:17" x14ac:dyDescent="0.35">
      <c r="Q609" s="3" t="s">
        <v>910</v>
      </c>
    </row>
    <row r="610" spans="17:17" x14ac:dyDescent="0.35">
      <c r="Q610" s="3" t="s">
        <v>911</v>
      </c>
    </row>
    <row r="611" spans="17:17" x14ac:dyDescent="0.35">
      <c r="Q611" s="3" t="s">
        <v>912</v>
      </c>
    </row>
    <row r="612" spans="17:17" x14ac:dyDescent="0.35">
      <c r="Q612" s="3" t="s">
        <v>913</v>
      </c>
    </row>
    <row r="613" spans="17:17" x14ac:dyDescent="0.35">
      <c r="Q613" s="3" t="s">
        <v>914</v>
      </c>
    </row>
    <row r="614" spans="17:17" x14ac:dyDescent="0.35">
      <c r="Q614" s="3" t="s">
        <v>915</v>
      </c>
    </row>
    <row r="615" spans="17:17" x14ac:dyDescent="0.35">
      <c r="Q615" s="3" t="s">
        <v>916</v>
      </c>
    </row>
    <row r="616" spans="17:17" x14ac:dyDescent="0.35">
      <c r="Q616" s="3" t="s">
        <v>917</v>
      </c>
    </row>
    <row r="617" spans="17:17" x14ac:dyDescent="0.35">
      <c r="Q617" s="3" t="s">
        <v>918</v>
      </c>
    </row>
    <row r="618" spans="17:17" x14ac:dyDescent="0.35">
      <c r="Q618" s="3" t="s">
        <v>919</v>
      </c>
    </row>
    <row r="619" spans="17:17" x14ac:dyDescent="0.35">
      <c r="Q619" s="3" t="s">
        <v>920</v>
      </c>
    </row>
    <row r="620" spans="17:17" x14ac:dyDescent="0.35">
      <c r="Q620" s="3" t="s">
        <v>921</v>
      </c>
    </row>
    <row r="621" spans="17:17" x14ac:dyDescent="0.35">
      <c r="Q621" s="3" t="s">
        <v>922</v>
      </c>
    </row>
    <row r="622" spans="17:17" x14ac:dyDescent="0.35">
      <c r="Q622" s="3" t="s">
        <v>923</v>
      </c>
    </row>
    <row r="623" spans="17:17" x14ac:dyDescent="0.35">
      <c r="Q623" s="3" t="s">
        <v>924</v>
      </c>
    </row>
    <row r="624" spans="17:17" x14ac:dyDescent="0.35">
      <c r="Q624" s="3" t="s">
        <v>925</v>
      </c>
    </row>
    <row r="625" spans="17:17" x14ac:dyDescent="0.35">
      <c r="Q625" s="3" t="s">
        <v>926</v>
      </c>
    </row>
    <row r="626" spans="17:17" x14ac:dyDescent="0.35">
      <c r="Q626" s="3" t="s">
        <v>927</v>
      </c>
    </row>
    <row r="627" spans="17:17" x14ac:dyDescent="0.35">
      <c r="Q627" s="3" t="s">
        <v>928</v>
      </c>
    </row>
    <row r="628" spans="17:17" x14ac:dyDescent="0.35">
      <c r="Q628" s="3" t="s">
        <v>929</v>
      </c>
    </row>
    <row r="629" spans="17:17" x14ac:dyDescent="0.35">
      <c r="Q629" s="3" t="s">
        <v>930</v>
      </c>
    </row>
    <row r="630" spans="17:17" x14ac:dyDescent="0.35">
      <c r="Q630" s="3" t="s">
        <v>931</v>
      </c>
    </row>
    <row r="631" spans="17:17" x14ac:dyDescent="0.35">
      <c r="Q631" s="3" t="s">
        <v>932</v>
      </c>
    </row>
    <row r="632" spans="17:17" x14ac:dyDescent="0.35">
      <c r="Q632" s="3" t="s">
        <v>933</v>
      </c>
    </row>
    <row r="633" spans="17:17" x14ac:dyDescent="0.35">
      <c r="Q633" s="3" t="s">
        <v>934</v>
      </c>
    </row>
    <row r="634" spans="17:17" x14ac:dyDescent="0.35">
      <c r="Q634" s="3" t="s">
        <v>935</v>
      </c>
    </row>
    <row r="635" spans="17:17" x14ac:dyDescent="0.35">
      <c r="Q635" s="3" t="s">
        <v>936</v>
      </c>
    </row>
    <row r="636" spans="17:17" x14ac:dyDescent="0.35">
      <c r="Q636" s="3" t="s">
        <v>937</v>
      </c>
    </row>
    <row r="637" spans="17:17" x14ac:dyDescent="0.35">
      <c r="Q637" s="3" t="s">
        <v>938</v>
      </c>
    </row>
    <row r="638" spans="17:17" x14ac:dyDescent="0.35">
      <c r="Q638" s="3" t="s">
        <v>939</v>
      </c>
    </row>
    <row r="639" spans="17:17" x14ac:dyDescent="0.35">
      <c r="Q639" s="3" t="s">
        <v>940</v>
      </c>
    </row>
    <row r="640" spans="17:17" x14ac:dyDescent="0.35">
      <c r="Q640" s="3" t="s">
        <v>941</v>
      </c>
    </row>
    <row r="641" spans="17:17" x14ac:dyDescent="0.35">
      <c r="Q641" s="3" t="s">
        <v>942</v>
      </c>
    </row>
    <row r="642" spans="17:17" x14ac:dyDescent="0.35">
      <c r="Q642" s="3" t="s">
        <v>943</v>
      </c>
    </row>
    <row r="643" spans="17:17" x14ac:dyDescent="0.35">
      <c r="Q643" s="3" t="s">
        <v>944</v>
      </c>
    </row>
    <row r="644" spans="17:17" x14ac:dyDescent="0.35">
      <c r="Q644" s="3" t="s">
        <v>945</v>
      </c>
    </row>
    <row r="645" spans="17:17" x14ac:dyDescent="0.35">
      <c r="Q645" s="3" t="s">
        <v>946</v>
      </c>
    </row>
    <row r="646" spans="17:17" x14ac:dyDescent="0.35">
      <c r="Q646" s="3" t="s">
        <v>947</v>
      </c>
    </row>
    <row r="647" spans="17:17" x14ac:dyDescent="0.35">
      <c r="Q647" s="3" t="s">
        <v>948</v>
      </c>
    </row>
    <row r="648" spans="17:17" x14ac:dyDescent="0.35">
      <c r="Q648" s="3" t="s">
        <v>949</v>
      </c>
    </row>
    <row r="649" spans="17:17" x14ac:dyDescent="0.35">
      <c r="Q649" s="3" t="s">
        <v>950</v>
      </c>
    </row>
    <row r="650" spans="17:17" x14ac:dyDescent="0.35">
      <c r="Q650" s="3" t="s">
        <v>951</v>
      </c>
    </row>
    <row r="651" spans="17:17" x14ac:dyDescent="0.35">
      <c r="Q651" s="3" t="s">
        <v>952</v>
      </c>
    </row>
    <row r="652" spans="17:17" x14ac:dyDescent="0.35">
      <c r="Q652" s="3" t="s">
        <v>953</v>
      </c>
    </row>
    <row r="653" spans="17:17" x14ac:dyDescent="0.35">
      <c r="Q653" s="3" t="s">
        <v>954</v>
      </c>
    </row>
    <row r="654" spans="17:17" x14ac:dyDescent="0.35">
      <c r="Q654" s="3" t="s">
        <v>955</v>
      </c>
    </row>
    <row r="655" spans="17:17" x14ac:dyDescent="0.35">
      <c r="Q655" s="3" t="s">
        <v>956</v>
      </c>
    </row>
    <row r="656" spans="17:17" x14ac:dyDescent="0.35">
      <c r="Q656" s="3" t="s">
        <v>957</v>
      </c>
    </row>
    <row r="657" spans="17:17" x14ac:dyDescent="0.35">
      <c r="Q657" s="3" t="s">
        <v>958</v>
      </c>
    </row>
    <row r="658" spans="17:17" x14ac:dyDescent="0.35">
      <c r="Q658" s="3" t="s">
        <v>959</v>
      </c>
    </row>
    <row r="659" spans="17:17" x14ac:dyDescent="0.35">
      <c r="Q659" s="3" t="s">
        <v>960</v>
      </c>
    </row>
    <row r="660" spans="17:17" x14ac:dyDescent="0.35">
      <c r="Q660" s="3" t="s">
        <v>961</v>
      </c>
    </row>
    <row r="661" spans="17:17" x14ac:dyDescent="0.35">
      <c r="Q661" s="3" t="s">
        <v>962</v>
      </c>
    </row>
    <row r="662" spans="17:17" x14ac:dyDescent="0.35">
      <c r="Q662" s="3" t="s">
        <v>963</v>
      </c>
    </row>
    <row r="663" spans="17:17" x14ac:dyDescent="0.35">
      <c r="Q663" s="3" t="s">
        <v>964</v>
      </c>
    </row>
    <row r="664" spans="17:17" x14ac:dyDescent="0.35">
      <c r="Q664" s="3" t="s">
        <v>965</v>
      </c>
    </row>
    <row r="665" spans="17:17" x14ac:dyDescent="0.35">
      <c r="Q665" s="3" t="s">
        <v>966</v>
      </c>
    </row>
    <row r="666" spans="17:17" x14ac:dyDescent="0.35">
      <c r="Q666" s="3" t="s">
        <v>967</v>
      </c>
    </row>
    <row r="667" spans="17:17" x14ac:dyDescent="0.35">
      <c r="Q667" s="3" t="s">
        <v>968</v>
      </c>
    </row>
    <row r="668" spans="17:17" x14ac:dyDescent="0.35">
      <c r="Q668" s="3" t="s">
        <v>969</v>
      </c>
    </row>
    <row r="669" spans="17:17" x14ac:dyDescent="0.35">
      <c r="Q669" s="3" t="s">
        <v>970</v>
      </c>
    </row>
    <row r="670" spans="17:17" x14ac:dyDescent="0.35">
      <c r="Q670" s="3" t="s">
        <v>971</v>
      </c>
    </row>
    <row r="671" spans="17:17" x14ac:dyDescent="0.35">
      <c r="Q671" s="3" t="s">
        <v>972</v>
      </c>
    </row>
    <row r="672" spans="17:17" x14ac:dyDescent="0.35">
      <c r="Q672" s="3" t="s">
        <v>973</v>
      </c>
    </row>
    <row r="673" spans="17:17" x14ac:dyDescent="0.35">
      <c r="Q673" s="3" t="s">
        <v>974</v>
      </c>
    </row>
    <row r="674" spans="17:17" x14ac:dyDescent="0.35">
      <c r="Q674" s="3" t="s">
        <v>975</v>
      </c>
    </row>
    <row r="675" spans="17:17" x14ac:dyDescent="0.35">
      <c r="Q675" s="3" t="s">
        <v>976</v>
      </c>
    </row>
    <row r="676" spans="17:17" x14ac:dyDescent="0.35">
      <c r="Q676" s="3" t="s">
        <v>977</v>
      </c>
    </row>
    <row r="677" spans="17:17" x14ac:dyDescent="0.35">
      <c r="Q677" s="3" t="s">
        <v>978</v>
      </c>
    </row>
    <row r="678" spans="17:17" x14ac:dyDescent="0.35">
      <c r="Q678" s="3" t="s">
        <v>979</v>
      </c>
    </row>
    <row r="679" spans="17:17" x14ac:dyDescent="0.35">
      <c r="Q679" s="3" t="s">
        <v>980</v>
      </c>
    </row>
    <row r="680" spans="17:17" x14ac:dyDescent="0.35">
      <c r="Q680" s="3" t="s">
        <v>981</v>
      </c>
    </row>
    <row r="681" spans="17:17" x14ac:dyDescent="0.35">
      <c r="Q681" s="3" t="s">
        <v>982</v>
      </c>
    </row>
    <row r="682" spans="17:17" x14ac:dyDescent="0.35">
      <c r="Q682" s="3" t="s">
        <v>983</v>
      </c>
    </row>
    <row r="683" spans="17:17" x14ac:dyDescent="0.35">
      <c r="Q683" s="3" t="s">
        <v>984</v>
      </c>
    </row>
    <row r="684" spans="17:17" x14ac:dyDescent="0.35">
      <c r="Q684" s="3" t="s">
        <v>985</v>
      </c>
    </row>
    <row r="685" spans="17:17" x14ac:dyDescent="0.35">
      <c r="Q685" s="3" t="s">
        <v>986</v>
      </c>
    </row>
    <row r="686" spans="17:17" x14ac:dyDescent="0.35">
      <c r="Q686" s="3" t="s">
        <v>987</v>
      </c>
    </row>
    <row r="687" spans="17:17" x14ac:dyDescent="0.35">
      <c r="Q687" s="3" t="s">
        <v>988</v>
      </c>
    </row>
    <row r="688" spans="17:17" x14ac:dyDescent="0.35">
      <c r="Q688" s="3" t="s">
        <v>989</v>
      </c>
    </row>
    <row r="689" spans="17:17" x14ac:dyDescent="0.35">
      <c r="Q689" s="3" t="s">
        <v>990</v>
      </c>
    </row>
    <row r="690" spans="17:17" x14ac:dyDescent="0.35">
      <c r="Q690" s="3" t="s">
        <v>991</v>
      </c>
    </row>
    <row r="691" spans="17:17" x14ac:dyDescent="0.35">
      <c r="Q691" s="3" t="s">
        <v>992</v>
      </c>
    </row>
    <row r="692" spans="17:17" x14ac:dyDescent="0.35">
      <c r="Q692" s="3" t="s">
        <v>993</v>
      </c>
    </row>
    <row r="693" spans="17:17" x14ac:dyDescent="0.35">
      <c r="Q693" s="3" t="s">
        <v>994</v>
      </c>
    </row>
    <row r="694" spans="17:17" x14ac:dyDescent="0.35">
      <c r="Q694" s="3" t="s">
        <v>995</v>
      </c>
    </row>
    <row r="695" spans="17:17" x14ac:dyDescent="0.35">
      <c r="Q695" s="3" t="s">
        <v>996</v>
      </c>
    </row>
    <row r="696" spans="17:17" x14ac:dyDescent="0.35">
      <c r="Q696" s="3" t="s">
        <v>997</v>
      </c>
    </row>
    <row r="697" spans="17:17" x14ac:dyDescent="0.35">
      <c r="Q697" s="3" t="s">
        <v>998</v>
      </c>
    </row>
    <row r="698" spans="17:17" x14ac:dyDescent="0.35">
      <c r="Q698" s="3" t="s">
        <v>999</v>
      </c>
    </row>
    <row r="699" spans="17:17" x14ac:dyDescent="0.35">
      <c r="Q699" s="3"/>
    </row>
    <row r="700" spans="17:17" x14ac:dyDescent="0.35">
      <c r="Q700" s="3"/>
    </row>
    <row r="701" spans="17:17" x14ac:dyDescent="0.35">
      <c r="Q701" s="3"/>
    </row>
    <row r="702" spans="17:17" x14ac:dyDescent="0.35">
      <c r="Q702" s="3"/>
    </row>
    <row r="703" spans="17:17" x14ac:dyDescent="0.35">
      <c r="Q703" s="3"/>
    </row>
    <row r="704" spans="17:17" x14ac:dyDescent="0.35">
      <c r="Q704" s="3"/>
    </row>
    <row r="705" spans="17:17" x14ac:dyDescent="0.35">
      <c r="Q705" s="3"/>
    </row>
    <row r="706" spans="17:17" x14ac:dyDescent="0.35">
      <c r="Q706" s="3"/>
    </row>
    <row r="707" spans="17:17" x14ac:dyDescent="0.35">
      <c r="Q707" s="3"/>
    </row>
    <row r="708" spans="17:17" x14ac:dyDescent="0.35">
      <c r="Q708" s="3"/>
    </row>
    <row r="709" spans="17:17" x14ac:dyDescent="0.35">
      <c r="Q709" s="3"/>
    </row>
    <row r="710" spans="17:17" x14ac:dyDescent="0.35">
      <c r="Q710" s="3"/>
    </row>
    <row r="711" spans="17:17" x14ac:dyDescent="0.35">
      <c r="Q711" s="3"/>
    </row>
    <row r="712" spans="17:17" x14ac:dyDescent="0.35">
      <c r="Q712" s="3"/>
    </row>
    <row r="713" spans="17:17" x14ac:dyDescent="0.35">
      <c r="Q713" s="3"/>
    </row>
    <row r="714" spans="17:17" x14ac:dyDescent="0.35">
      <c r="Q714" s="3"/>
    </row>
    <row r="715" spans="17:17" x14ac:dyDescent="0.35">
      <c r="Q715" s="3"/>
    </row>
    <row r="716" spans="17:17" x14ac:dyDescent="0.35">
      <c r="Q716" s="3"/>
    </row>
    <row r="717" spans="17:17" x14ac:dyDescent="0.35">
      <c r="Q717" s="3"/>
    </row>
    <row r="718" spans="17:17" x14ac:dyDescent="0.35">
      <c r="Q718" s="3"/>
    </row>
    <row r="719" spans="17:17" x14ac:dyDescent="0.35">
      <c r="Q719" s="3"/>
    </row>
    <row r="720" spans="17:17" x14ac:dyDescent="0.35">
      <c r="Q720" s="3"/>
    </row>
    <row r="721" spans="17:17" x14ac:dyDescent="0.35">
      <c r="Q721" s="3"/>
    </row>
    <row r="722" spans="17:17" x14ac:dyDescent="0.35">
      <c r="Q722" s="3"/>
    </row>
    <row r="723" spans="17:17" x14ac:dyDescent="0.35">
      <c r="Q723" s="3"/>
    </row>
    <row r="724" spans="17:17" x14ac:dyDescent="0.35">
      <c r="Q724" s="3"/>
    </row>
    <row r="725" spans="17:17" x14ac:dyDescent="0.35">
      <c r="Q725" s="3"/>
    </row>
    <row r="726" spans="17:17" x14ac:dyDescent="0.35">
      <c r="Q726" s="3"/>
    </row>
    <row r="727" spans="17:17" x14ac:dyDescent="0.35">
      <c r="Q727" s="3"/>
    </row>
    <row r="728" spans="17:17" x14ac:dyDescent="0.35">
      <c r="Q728" s="3"/>
    </row>
    <row r="729" spans="17:17" x14ac:dyDescent="0.35">
      <c r="Q729" s="3"/>
    </row>
    <row r="730" spans="17:17" x14ac:dyDescent="0.35">
      <c r="Q730" s="3"/>
    </row>
    <row r="731" spans="17:17" x14ac:dyDescent="0.35">
      <c r="Q731" s="3"/>
    </row>
    <row r="732" spans="17:17" x14ac:dyDescent="0.35">
      <c r="Q732" s="3"/>
    </row>
    <row r="733" spans="17:17" x14ac:dyDescent="0.35">
      <c r="Q733" s="3"/>
    </row>
    <row r="734" spans="17:17" x14ac:dyDescent="0.35">
      <c r="Q734" s="3"/>
    </row>
    <row r="735" spans="17:17" x14ac:dyDescent="0.35">
      <c r="Q735" s="3"/>
    </row>
    <row r="736" spans="17:17" x14ac:dyDescent="0.35">
      <c r="Q736" s="3"/>
    </row>
    <row r="737" spans="17:17" x14ac:dyDescent="0.35">
      <c r="Q737" s="3"/>
    </row>
    <row r="738" spans="17:17" x14ac:dyDescent="0.35">
      <c r="Q738" s="3"/>
    </row>
    <row r="739" spans="17:17" x14ac:dyDescent="0.35">
      <c r="Q739" s="3"/>
    </row>
    <row r="740" spans="17:17" x14ac:dyDescent="0.35">
      <c r="Q740" s="3"/>
    </row>
    <row r="741" spans="17:17" x14ac:dyDescent="0.35">
      <c r="Q741" s="3"/>
    </row>
    <row r="742" spans="17:17" x14ac:dyDescent="0.35">
      <c r="Q742" s="3"/>
    </row>
    <row r="743" spans="17:17" x14ac:dyDescent="0.35">
      <c r="Q743" s="3"/>
    </row>
    <row r="744" spans="17:17" x14ac:dyDescent="0.35">
      <c r="Q744" s="3"/>
    </row>
    <row r="745" spans="17:17" x14ac:dyDescent="0.35">
      <c r="Q745" s="3"/>
    </row>
    <row r="746" spans="17:17" x14ac:dyDescent="0.35">
      <c r="Q746" s="3"/>
    </row>
    <row r="747" spans="17:17" x14ac:dyDescent="0.35">
      <c r="Q747" s="3"/>
    </row>
    <row r="748" spans="17:17" x14ac:dyDescent="0.35">
      <c r="Q748" s="3"/>
    </row>
    <row r="749" spans="17:17" x14ac:dyDescent="0.35">
      <c r="Q749" s="3"/>
    </row>
    <row r="750" spans="17:17" x14ac:dyDescent="0.35">
      <c r="Q750" s="3"/>
    </row>
  </sheetData>
  <mergeCells count="1">
    <mergeCell ref="A2:G2"/>
  </mergeCells>
  <phoneticPr fontId="1" type="noConversion"/>
  <dataValidations count="9">
    <dataValidation allowBlank="1" showInputMessage="1" showErrorMessage="1" promptTitle="Karaktärens namn" prompt="Ange karaktärens namn" sqref="B5:B14" xr:uid="{AA11BE9B-0645-4018-BE46-441602DE40A9}"/>
    <dataValidation type="list" allowBlank="1" showInputMessage="1" showErrorMessage="1" promptTitle="Karaktärens kön" prompt="Ange karaktärens kön." sqref="D5:D14" xr:uid="{3257A1B6-A236-4422-AD67-C36581E51BC4}">
      <formula1>$O$5:$O$9</formula1>
    </dataValidation>
    <dataValidation type="list" allowBlank="1" showInputMessage="1" showErrorMessage="1" promptTitle="Karaktärens ålder" prompt="Ålder på personen/karaktären som skådespelaren agerar (inte skådespelarens ålder)." sqref="F5:F14" xr:uid="{802C020A-B650-444B-B429-27484AD727C9}">
      <formula1>P$5:$P$18</formula1>
    </dataValidation>
    <dataValidation type="list" allowBlank="1" showInputMessage="1" showErrorMessage="1" sqref="C5:C14" xr:uid="{20884CD6-3103-4C06-90FB-083459F6FC9D}">
      <formula1>$N$5:$N$6</formula1>
    </dataValidation>
    <dataValidation allowBlank="1" showInputMessage="1" showErrorMessage="1" promptTitle="Språklig minoritet" prompt="Ange med ett x om karaktären hör till någon språklig minoritet i filmen, med andra ord om karaktärens modersmål är något annat än finska." sqref="G5:G14" xr:uid="{ED3B5C80-82F1-48A0-94F4-A979D29104FD}"/>
    <dataValidation allowBlank="1" showInputMessage="1" showErrorMessage="1" promptTitle="Synlig minoritet" prompt="Ange med ett x om karaktären hör till någon etnisk eller kulturell minoritet i Finland (även bl.a. samer och romer)." sqref="H5:H15" xr:uid="{E2747648-2067-47A4-8162-F940B6658E8F}"/>
    <dataValidation allowBlank="1" showInputMessage="1" showErrorMessage="1" prompt="Ange med ett x om karaktären hör till någon sexuell minoritet eller könsminoritet. Med minoriteter avses personer som inte är heterosexuella eller cispersoner." sqref="I5:I15" xr:uid="{5C406E78-51E9-4BA7-87B6-32EAEC52C850}"/>
    <dataValidation allowBlank="1" showInputMessage="1" showErrorMessage="1" promptTitle="Skådespelare" prompt="Lägg till namnet på skådespelaren som spelar karaktären." sqref="J5:J14" xr:uid="{0B2C9DBD-AAC4-4F93-9A89-2C75741D959F}"/>
    <dataValidation type="list" allowBlank="1" showInputMessage="1" showErrorMessage="1" promptTitle="Karaktärens språk" prompt="Välj språket som personen i huvudsak pratar i filmen." sqref="E5:E15" xr:uid="{0F192FDE-F2F5-4095-804E-8015B2A9FFEE}">
      <formula1>$Q$4:$Q$699</formula1>
    </dataValidation>
  </dataValidation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2D00D-B06B-46D3-B84E-AA9220D75A05}">
  <dimension ref="A1:T750"/>
  <sheetViews>
    <sheetView workbookViewId="0">
      <pane xSplit="1" ySplit="4" topLeftCell="B5" activePane="bottomRight" state="frozen"/>
      <selection pane="topRight" activeCell="B1" sqref="B1"/>
      <selection pane="bottomLeft" activeCell="A5" sqref="A5"/>
      <selection pane="bottomRight" activeCell="N1" sqref="N1:T1048576"/>
    </sheetView>
  </sheetViews>
  <sheetFormatPr defaultColWidth="9.36328125" defaultRowHeight="14.5" x14ac:dyDescent="0.35"/>
  <cols>
    <col min="1" max="1" width="13.453125" style="3" bestFit="1" customWidth="1"/>
    <col min="2" max="2" width="20.453125" style="3" customWidth="1"/>
    <col min="3" max="3" width="15.54296875" style="3" bestFit="1" customWidth="1"/>
    <col min="4" max="4" width="13.36328125" style="3" customWidth="1"/>
    <col min="5" max="5" width="9.36328125" style="3"/>
    <col min="6" max="6" width="11.453125" style="3" bestFit="1" customWidth="1"/>
    <col min="7" max="7" width="16.6328125" style="3" customWidth="1"/>
    <col min="8" max="8" width="14" style="3" customWidth="1"/>
    <col min="9" max="13" width="9.36328125" style="3"/>
    <col min="14" max="14" width="17.54296875" style="3" hidden="1" customWidth="1"/>
    <col min="15" max="15" width="12" style="3" hidden="1" customWidth="1"/>
    <col min="16" max="20" width="9.36328125" style="3" hidden="1" customWidth="1"/>
    <col min="21" max="16384" width="9.36328125" style="3"/>
  </cols>
  <sheetData>
    <row r="1" spans="1:19" ht="33.5" x14ac:dyDescent="0.35">
      <c r="A1" s="16" t="s">
        <v>251</v>
      </c>
    </row>
    <row r="2" spans="1:19" ht="33.65" customHeight="1" x14ac:dyDescent="0.35">
      <c r="A2" s="25" t="s">
        <v>252</v>
      </c>
      <c r="B2" s="25"/>
      <c r="C2" s="25"/>
      <c r="D2" s="25"/>
      <c r="E2" s="25"/>
      <c r="F2" s="25"/>
      <c r="G2" s="25"/>
    </row>
    <row r="3" spans="1:19" x14ac:dyDescent="0.35">
      <c r="Q3" s="3" t="s">
        <v>0</v>
      </c>
    </row>
    <row r="4" spans="1:19" x14ac:dyDescent="0.35">
      <c r="B4" s="11" t="s">
        <v>263</v>
      </c>
      <c r="C4" s="11" t="s">
        <v>243</v>
      </c>
      <c r="D4" s="11" t="s">
        <v>190</v>
      </c>
      <c r="E4" s="11" t="s">
        <v>264</v>
      </c>
      <c r="N4" s="3" t="s">
        <v>1</v>
      </c>
      <c r="O4" s="3" t="s">
        <v>2</v>
      </c>
      <c r="P4" s="3" t="s">
        <v>3</v>
      </c>
      <c r="Q4" s="3" t="s">
        <v>458</v>
      </c>
      <c r="S4" s="3" t="s">
        <v>4</v>
      </c>
    </row>
    <row r="5" spans="1:19" x14ac:dyDescent="0.35">
      <c r="A5" s="3" t="s">
        <v>253</v>
      </c>
      <c r="N5" s="24" t="s">
        <v>1144</v>
      </c>
      <c r="O5" s="3" t="s">
        <v>1131</v>
      </c>
      <c r="P5" s="3" t="s">
        <v>1158</v>
      </c>
      <c r="Q5" s="3" t="s">
        <v>885</v>
      </c>
      <c r="S5" s="3" t="s">
        <v>5</v>
      </c>
    </row>
    <row r="6" spans="1:19" x14ac:dyDescent="0.35">
      <c r="A6" s="3" t="s">
        <v>254</v>
      </c>
      <c r="N6" s="3" t="s">
        <v>1145</v>
      </c>
      <c r="O6" s="3" t="s">
        <v>1132</v>
      </c>
      <c r="P6" s="3" t="s">
        <v>1146</v>
      </c>
      <c r="Q6" s="3" t="s">
        <v>439</v>
      </c>
      <c r="S6" s="3" t="s">
        <v>6</v>
      </c>
    </row>
    <row r="7" spans="1:19" x14ac:dyDescent="0.35">
      <c r="A7" s="3" t="s">
        <v>255</v>
      </c>
      <c r="O7" s="3" t="s">
        <v>1133</v>
      </c>
      <c r="P7" s="3" t="s">
        <v>1147</v>
      </c>
      <c r="Q7" s="3" t="s">
        <v>825</v>
      </c>
      <c r="S7" s="3" t="s">
        <v>7</v>
      </c>
    </row>
    <row r="8" spans="1:19" x14ac:dyDescent="0.35">
      <c r="A8" s="3" t="s">
        <v>256</v>
      </c>
      <c r="O8" s="3" t="s">
        <v>1134</v>
      </c>
      <c r="P8" s="3" t="s">
        <v>1148</v>
      </c>
      <c r="Q8" s="3" t="s">
        <v>445</v>
      </c>
    </row>
    <row r="9" spans="1:19" x14ac:dyDescent="0.35">
      <c r="A9" s="3" t="s">
        <v>257</v>
      </c>
      <c r="P9" s="3" t="s">
        <v>1149</v>
      </c>
      <c r="Q9" s="3" t="s">
        <v>478</v>
      </c>
    </row>
    <row r="10" spans="1:19" x14ac:dyDescent="0.35">
      <c r="A10" s="3" t="s">
        <v>258</v>
      </c>
      <c r="P10" s="3" t="s">
        <v>1150</v>
      </c>
      <c r="Q10" s="3" t="s">
        <v>933</v>
      </c>
    </row>
    <row r="11" spans="1:19" x14ac:dyDescent="0.35">
      <c r="A11" s="3" t="s">
        <v>259</v>
      </c>
      <c r="P11" s="3" t="s">
        <v>1151</v>
      </c>
      <c r="Q11" s="3" t="s">
        <v>1000</v>
      </c>
    </row>
    <row r="12" spans="1:19" x14ac:dyDescent="0.35">
      <c r="A12" s="3" t="s">
        <v>260</v>
      </c>
      <c r="P12" s="3" t="s">
        <v>1152</v>
      </c>
      <c r="Q12" s="3" t="s">
        <v>314</v>
      </c>
    </row>
    <row r="13" spans="1:19" x14ac:dyDescent="0.35">
      <c r="A13" s="3" t="s">
        <v>261</v>
      </c>
      <c r="P13" s="3" t="s">
        <v>1153</v>
      </c>
      <c r="Q13" s="3" t="s">
        <v>315</v>
      </c>
    </row>
    <row r="14" spans="1:19" x14ac:dyDescent="0.35">
      <c r="A14" s="3" t="s">
        <v>262</v>
      </c>
      <c r="P14" s="3" t="s">
        <v>1154</v>
      </c>
      <c r="Q14" s="3" t="s">
        <v>316</v>
      </c>
    </row>
    <row r="15" spans="1:19" x14ac:dyDescent="0.35">
      <c r="P15" s="3" t="s">
        <v>1155</v>
      </c>
      <c r="Q15" s="3" t="s">
        <v>317</v>
      </c>
    </row>
    <row r="16" spans="1:19" x14ac:dyDescent="0.35">
      <c r="P16" s="3" t="s">
        <v>1156</v>
      </c>
      <c r="Q16" s="3" t="s">
        <v>318</v>
      </c>
    </row>
    <row r="17" spans="16:17" x14ac:dyDescent="0.35">
      <c r="P17" s="3" t="s">
        <v>1157</v>
      </c>
      <c r="Q17" s="3" t="s">
        <v>319</v>
      </c>
    </row>
    <row r="18" spans="16:17" x14ac:dyDescent="0.35">
      <c r="P18" s="3" t="s">
        <v>1159</v>
      </c>
      <c r="Q18" s="3" t="s">
        <v>320</v>
      </c>
    </row>
    <row r="19" spans="16:17" x14ac:dyDescent="0.35">
      <c r="Q19" s="3" t="s">
        <v>321</v>
      </c>
    </row>
    <row r="20" spans="16:17" x14ac:dyDescent="0.35">
      <c r="Q20" s="3" t="s">
        <v>322</v>
      </c>
    </row>
    <row r="21" spans="16:17" x14ac:dyDescent="0.35">
      <c r="Q21" s="3" t="s">
        <v>323</v>
      </c>
    </row>
    <row r="22" spans="16:17" x14ac:dyDescent="0.35">
      <c r="Q22" s="3" t="s">
        <v>324</v>
      </c>
    </row>
    <row r="23" spans="16:17" x14ac:dyDescent="0.35">
      <c r="Q23" s="3" t="s">
        <v>325</v>
      </c>
    </row>
    <row r="24" spans="16:17" x14ac:dyDescent="0.35">
      <c r="Q24" s="3" t="s">
        <v>326</v>
      </c>
    </row>
    <row r="25" spans="16:17" x14ac:dyDescent="0.35">
      <c r="Q25" s="3" t="s">
        <v>327</v>
      </c>
    </row>
    <row r="26" spans="16:17" x14ac:dyDescent="0.35">
      <c r="Q26" s="3" t="s">
        <v>328</v>
      </c>
    </row>
    <row r="27" spans="16:17" x14ac:dyDescent="0.35">
      <c r="Q27" s="3" t="s">
        <v>329</v>
      </c>
    </row>
    <row r="28" spans="16:17" x14ac:dyDescent="0.35">
      <c r="Q28" s="3" t="s">
        <v>330</v>
      </c>
    </row>
    <row r="29" spans="16:17" x14ac:dyDescent="0.35">
      <c r="Q29" s="3" t="s">
        <v>331</v>
      </c>
    </row>
    <row r="30" spans="16:17" x14ac:dyDescent="0.35">
      <c r="Q30" s="3" t="s">
        <v>332</v>
      </c>
    </row>
    <row r="31" spans="16:17" x14ac:dyDescent="0.35">
      <c r="Q31" s="3" t="s">
        <v>333</v>
      </c>
    </row>
    <row r="32" spans="16:17" x14ac:dyDescent="0.35">
      <c r="Q32" s="3" t="s">
        <v>334</v>
      </c>
    </row>
    <row r="33" spans="17:17" x14ac:dyDescent="0.35">
      <c r="Q33" s="3" t="s">
        <v>335</v>
      </c>
    </row>
    <row r="34" spans="17:17" x14ac:dyDescent="0.35">
      <c r="Q34" s="3" t="s">
        <v>336</v>
      </c>
    </row>
    <row r="35" spans="17:17" x14ac:dyDescent="0.35">
      <c r="Q35" s="3" t="s">
        <v>337</v>
      </c>
    </row>
    <row r="36" spans="17:17" x14ac:dyDescent="0.35">
      <c r="Q36" s="3" t="s">
        <v>338</v>
      </c>
    </row>
    <row r="37" spans="17:17" x14ac:dyDescent="0.35">
      <c r="Q37" s="3" t="s">
        <v>339</v>
      </c>
    </row>
    <row r="38" spans="17:17" x14ac:dyDescent="0.35">
      <c r="Q38" s="3" t="s">
        <v>340</v>
      </c>
    </row>
    <row r="39" spans="17:17" x14ac:dyDescent="0.35">
      <c r="Q39" s="3" t="s">
        <v>341</v>
      </c>
    </row>
    <row r="40" spans="17:17" x14ac:dyDescent="0.35">
      <c r="Q40" s="3" t="s">
        <v>342</v>
      </c>
    </row>
    <row r="41" spans="17:17" x14ac:dyDescent="0.35">
      <c r="Q41" s="3" t="s">
        <v>343</v>
      </c>
    </row>
    <row r="42" spans="17:17" x14ac:dyDescent="0.35">
      <c r="Q42" s="3" t="s">
        <v>344</v>
      </c>
    </row>
    <row r="43" spans="17:17" x14ac:dyDescent="0.35">
      <c r="Q43" s="3" t="s">
        <v>345</v>
      </c>
    </row>
    <row r="44" spans="17:17" x14ac:dyDescent="0.35">
      <c r="Q44" s="3" t="s">
        <v>346</v>
      </c>
    </row>
    <row r="45" spans="17:17" x14ac:dyDescent="0.35">
      <c r="Q45" s="3" t="s">
        <v>347</v>
      </c>
    </row>
    <row r="46" spans="17:17" x14ac:dyDescent="0.35">
      <c r="Q46" s="3" t="s">
        <v>348</v>
      </c>
    </row>
    <row r="47" spans="17:17" x14ac:dyDescent="0.35">
      <c r="Q47" s="3" t="s">
        <v>349</v>
      </c>
    </row>
    <row r="48" spans="17:17" x14ac:dyDescent="0.35">
      <c r="Q48" s="3" t="s">
        <v>350</v>
      </c>
    </row>
    <row r="49" spans="17:17" x14ac:dyDescent="0.35">
      <c r="Q49" s="3" t="s">
        <v>351</v>
      </c>
    </row>
    <row r="50" spans="17:17" x14ac:dyDescent="0.35">
      <c r="Q50" s="3" t="s">
        <v>352</v>
      </c>
    </row>
    <row r="51" spans="17:17" x14ac:dyDescent="0.35">
      <c r="Q51" s="3" t="s">
        <v>353</v>
      </c>
    </row>
    <row r="52" spans="17:17" x14ac:dyDescent="0.35">
      <c r="Q52" s="3" t="s">
        <v>354</v>
      </c>
    </row>
    <row r="53" spans="17:17" x14ac:dyDescent="0.35">
      <c r="Q53" s="3" t="s">
        <v>355</v>
      </c>
    </row>
    <row r="54" spans="17:17" x14ac:dyDescent="0.35">
      <c r="Q54" s="3" t="s">
        <v>356</v>
      </c>
    </row>
    <row r="55" spans="17:17" x14ac:dyDescent="0.35">
      <c r="Q55" s="3" t="s">
        <v>357</v>
      </c>
    </row>
    <row r="56" spans="17:17" x14ac:dyDescent="0.35">
      <c r="Q56" s="3" t="s">
        <v>358</v>
      </c>
    </row>
    <row r="57" spans="17:17" x14ac:dyDescent="0.35">
      <c r="Q57" s="3" t="s">
        <v>359</v>
      </c>
    </row>
    <row r="58" spans="17:17" x14ac:dyDescent="0.35">
      <c r="Q58" s="3" t="s">
        <v>360</v>
      </c>
    </row>
    <row r="59" spans="17:17" x14ac:dyDescent="0.35">
      <c r="Q59" s="3" t="s">
        <v>361</v>
      </c>
    </row>
    <row r="60" spans="17:17" x14ac:dyDescent="0.35">
      <c r="Q60" s="3" t="s">
        <v>362</v>
      </c>
    </row>
    <row r="61" spans="17:17" x14ac:dyDescent="0.35">
      <c r="Q61" s="3" t="s">
        <v>363</v>
      </c>
    </row>
    <row r="62" spans="17:17" x14ac:dyDescent="0.35">
      <c r="Q62" s="3" t="s">
        <v>364</v>
      </c>
    </row>
    <row r="63" spans="17:17" x14ac:dyDescent="0.35">
      <c r="Q63" s="3" t="s">
        <v>365</v>
      </c>
    </row>
    <row r="64" spans="17:17" x14ac:dyDescent="0.35">
      <c r="Q64" s="3" t="s">
        <v>366</v>
      </c>
    </row>
    <row r="65" spans="17:17" x14ac:dyDescent="0.35">
      <c r="Q65" s="3" t="s">
        <v>367</v>
      </c>
    </row>
    <row r="66" spans="17:17" x14ac:dyDescent="0.35">
      <c r="Q66" s="3" t="s">
        <v>368</v>
      </c>
    </row>
    <row r="67" spans="17:17" x14ac:dyDescent="0.35">
      <c r="Q67" s="3" t="s">
        <v>369</v>
      </c>
    </row>
    <row r="68" spans="17:17" x14ac:dyDescent="0.35">
      <c r="Q68" s="3" t="s">
        <v>370</v>
      </c>
    </row>
    <row r="69" spans="17:17" x14ac:dyDescent="0.35">
      <c r="Q69" s="3" t="s">
        <v>371</v>
      </c>
    </row>
    <row r="70" spans="17:17" x14ac:dyDescent="0.35">
      <c r="Q70" s="3" t="s">
        <v>372</v>
      </c>
    </row>
    <row r="71" spans="17:17" x14ac:dyDescent="0.35">
      <c r="Q71" s="3" t="s">
        <v>373</v>
      </c>
    </row>
    <row r="72" spans="17:17" x14ac:dyDescent="0.35">
      <c r="Q72" s="3" t="s">
        <v>374</v>
      </c>
    </row>
    <row r="73" spans="17:17" x14ac:dyDescent="0.35">
      <c r="Q73" s="3" t="s">
        <v>375</v>
      </c>
    </row>
    <row r="74" spans="17:17" x14ac:dyDescent="0.35">
      <c r="Q74" s="3" t="s">
        <v>376</v>
      </c>
    </row>
    <row r="75" spans="17:17" x14ac:dyDescent="0.35">
      <c r="Q75" s="3" t="s">
        <v>377</v>
      </c>
    </row>
    <row r="76" spans="17:17" x14ac:dyDescent="0.35">
      <c r="Q76" s="3" t="s">
        <v>378</v>
      </c>
    </row>
    <row r="77" spans="17:17" x14ac:dyDescent="0.35">
      <c r="Q77" s="3" t="s">
        <v>379</v>
      </c>
    </row>
    <row r="78" spans="17:17" x14ac:dyDescent="0.35">
      <c r="Q78" s="3" t="s">
        <v>380</v>
      </c>
    </row>
    <row r="79" spans="17:17" x14ac:dyDescent="0.35">
      <c r="Q79" s="3" t="s">
        <v>381</v>
      </c>
    </row>
    <row r="80" spans="17:17" x14ac:dyDescent="0.35">
      <c r="Q80" s="3" t="s">
        <v>382</v>
      </c>
    </row>
    <row r="81" spans="17:17" x14ac:dyDescent="0.35">
      <c r="Q81" s="3" t="s">
        <v>383</v>
      </c>
    </row>
    <row r="82" spans="17:17" x14ac:dyDescent="0.35">
      <c r="Q82" s="3" t="s">
        <v>384</v>
      </c>
    </row>
    <row r="83" spans="17:17" x14ac:dyDescent="0.35">
      <c r="Q83" s="3" t="s">
        <v>385</v>
      </c>
    </row>
    <row r="84" spans="17:17" x14ac:dyDescent="0.35">
      <c r="Q84" s="3" t="s">
        <v>386</v>
      </c>
    </row>
    <row r="85" spans="17:17" x14ac:dyDescent="0.35">
      <c r="Q85" s="3" t="s">
        <v>387</v>
      </c>
    </row>
    <row r="86" spans="17:17" x14ac:dyDescent="0.35">
      <c r="Q86" s="3" t="s">
        <v>388</v>
      </c>
    </row>
    <row r="87" spans="17:17" x14ac:dyDescent="0.35">
      <c r="Q87" s="3" t="s">
        <v>389</v>
      </c>
    </row>
    <row r="88" spans="17:17" x14ac:dyDescent="0.35">
      <c r="Q88" s="3" t="s">
        <v>390</v>
      </c>
    </row>
    <row r="89" spans="17:17" x14ac:dyDescent="0.35">
      <c r="Q89" s="3" t="s">
        <v>391</v>
      </c>
    </row>
    <row r="90" spans="17:17" x14ac:dyDescent="0.35">
      <c r="Q90" s="3" t="s">
        <v>392</v>
      </c>
    </row>
    <row r="91" spans="17:17" x14ac:dyDescent="0.35">
      <c r="Q91" s="3" t="s">
        <v>393</v>
      </c>
    </row>
    <row r="92" spans="17:17" x14ac:dyDescent="0.35">
      <c r="Q92" s="3" t="s">
        <v>394</v>
      </c>
    </row>
    <row r="93" spans="17:17" x14ac:dyDescent="0.35">
      <c r="Q93" s="3" t="s">
        <v>395</v>
      </c>
    </row>
    <row r="94" spans="17:17" x14ac:dyDescent="0.35">
      <c r="Q94" s="3" t="s">
        <v>396</v>
      </c>
    </row>
    <row r="95" spans="17:17" x14ac:dyDescent="0.35">
      <c r="Q95" s="3" t="s">
        <v>397</v>
      </c>
    </row>
    <row r="96" spans="17:17" x14ac:dyDescent="0.35">
      <c r="Q96" s="3" t="s">
        <v>398</v>
      </c>
    </row>
    <row r="97" spans="17:17" x14ac:dyDescent="0.35">
      <c r="Q97" s="3" t="s">
        <v>399</v>
      </c>
    </row>
    <row r="98" spans="17:17" x14ac:dyDescent="0.35">
      <c r="Q98" s="3" t="s">
        <v>400</v>
      </c>
    </row>
    <row r="99" spans="17:17" x14ac:dyDescent="0.35">
      <c r="Q99" s="3" t="s">
        <v>401</v>
      </c>
    </row>
    <row r="100" spans="17:17" x14ac:dyDescent="0.35">
      <c r="Q100" s="3" t="s">
        <v>402</v>
      </c>
    </row>
    <row r="101" spans="17:17" x14ac:dyDescent="0.35">
      <c r="Q101" s="3" t="s">
        <v>403</v>
      </c>
    </row>
    <row r="102" spans="17:17" x14ac:dyDescent="0.35">
      <c r="Q102" s="3" t="s">
        <v>404</v>
      </c>
    </row>
    <row r="103" spans="17:17" x14ac:dyDescent="0.35">
      <c r="Q103" s="3" t="s">
        <v>405</v>
      </c>
    </row>
    <row r="104" spans="17:17" x14ac:dyDescent="0.35">
      <c r="Q104" s="3" t="s">
        <v>406</v>
      </c>
    </row>
    <row r="105" spans="17:17" x14ac:dyDescent="0.35">
      <c r="Q105" s="3" t="s">
        <v>407</v>
      </c>
    </row>
    <row r="106" spans="17:17" x14ac:dyDescent="0.35">
      <c r="Q106" s="3" t="s">
        <v>408</v>
      </c>
    </row>
    <row r="107" spans="17:17" x14ac:dyDescent="0.35">
      <c r="Q107" s="3" t="s">
        <v>409</v>
      </c>
    </row>
    <row r="108" spans="17:17" x14ac:dyDescent="0.35">
      <c r="Q108" s="3" t="s">
        <v>410</v>
      </c>
    </row>
    <row r="109" spans="17:17" x14ac:dyDescent="0.35">
      <c r="Q109" s="3" t="s">
        <v>411</v>
      </c>
    </row>
    <row r="110" spans="17:17" x14ac:dyDescent="0.35">
      <c r="Q110" s="3" t="s">
        <v>412</v>
      </c>
    </row>
    <row r="111" spans="17:17" x14ac:dyDescent="0.35">
      <c r="Q111" s="3" t="s">
        <v>413</v>
      </c>
    </row>
    <row r="112" spans="17:17" x14ac:dyDescent="0.35">
      <c r="Q112" s="3" t="s">
        <v>414</v>
      </c>
    </row>
    <row r="113" spans="17:17" x14ac:dyDescent="0.35">
      <c r="Q113" s="3" t="s">
        <v>415</v>
      </c>
    </row>
    <row r="114" spans="17:17" x14ac:dyDescent="0.35">
      <c r="Q114" s="3" t="s">
        <v>416</v>
      </c>
    </row>
    <row r="115" spans="17:17" x14ac:dyDescent="0.35">
      <c r="Q115" s="3" t="s">
        <v>417</v>
      </c>
    </row>
    <row r="116" spans="17:17" x14ac:dyDescent="0.35">
      <c r="Q116" s="3" t="s">
        <v>418</v>
      </c>
    </row>
    <row r="117" spans="17:17" x14ac:dyDescent="0.35">
      <c r="Q117" s="3" t="s">
        <v>419</v>
      </c>
    </row>
    <row r="118" spans="17:17" x14ac:dyDescent="0.35">
      <c r="Q118" s="3" t="s">
        <v>420</v>
      </c>
    </row>
    <row r="119" spans="17:17" x14ac:dyDescent="0.35">
      <c r="Q119" s="3" t="s">
        <v>421</v>
      </c>
    </row>
    <row r="120" spans="17:17" x14ac:dyDescent="0.35">
      <c r="Q120" s="3" t="s">
        <v>422</v>
      </c>
    </row>
    <row r="121" spans="17:17" x14ac:dyDescent="0.35">
      <c r="Q121" s="3" t="s">
        <v>423</v>
      </c>
    </row>
    <row r="122" spans="17:17" x14ac:dyDescent="0.35">
      <c r="Q122" s="3" t="s">
        <v>424</v>
      </c>
    </row>
    <row r="123" spans="17:17" x14ac:dyDescent="0.35">
      <c r="Q123" s="3" t="s">
        <v>425</v>
      </c>
    </row>
    <row r="124" spans="17:17" x14ac:dyDescent="0.35">
      <c r="Q124" s="3" t="s">
        <v>426</v>
      </c>
    </row>
    <row r="125" spans="17:17" x14ac:dyDescent="0.35">
      <c r="Q125" s="3" t="s">
        <v>427</v>
      </c>
    </row>
    <row r="126" spans="17:17" x14ac:dyDescent="0.35">
      <c r="Q126" s="3" t="s">
        <v>428</v>
      </c>
    </row>
    <row r="127" spans="17:17" x14ac:dyDescent="0.35">
      <c r="Q127" s="3" t="s">
        <v>429</v>
      </c>
    </row>
    <row r="128" spans="17:17" x14ac:dyDescent="0.35">
      <c r="Q128" s="3" t="s">
        <v>430</v>
      </c>
    </row>
    <row r="129" spans="17:17" x14ac:dyDescent="0.35">
      <c r="Q129" s="3" t="s">
        <v>431</v>
      </c>
    </row>
    <row r="130" spans="17:17" x14ac:dyDescent="0.35">
      <c r="Q130" s="3" t="s">
        <v>432</v>
      </c>
    </row>
    <row r="131" spans="17:17" x14ac:dyDescent="0.35">
      <c r="Q131" s="3" t="s">
        <v>433</v>
      </c>
    </row>
    <row r="132" spans="17:17" x14ac:dyDescent="0.35">
      <c r="Q132" s="3" t="s">
        <v>434</v>
      </c>
    </row>
    <row r="133" spans="17:17" x14ac:dyDescent="0.35">
      <c r="Q133" s="3" t="s">
        <v>435</v>
      </c>
    </row>
    <row r="134" spans="17:17" x14ac:dyDescent="0.35">
      <c r="Q134" s="3" t="s">
        <v>436</v>
      </c>
    </row>
    <row r="135" spans="17:17" x14ac:dyDescent="0.35">
      <c r="Q135" s="3" t="s">
        <v>437</v>
      </c>
    </row>
    <row r="136" spans="17:17" x14ac:dyDescent="0.35">
      <c r="Q136" s="3" t="s">
        <v>438</v>
      </c>
    </row>
    <row r="137" spans="17:17" x14ac:dyDescent="0.35">
      <c r="Q137" s="3" t="s">
        <v>439</v>
      </c>
    </row>
    <row r="138" spans="17:17" x14ac:dyDescent="0.35">
      <c r="Q138" s="3" t="s">
        <v>440</v>
      </c>
    </row>
    <row r="139" spans="17:17" x14ac:dyDescent="0.35">
      <c r="Q139" s="3" t="s">
        <v>441</v>
      </c>
    </row>
    <row r="140" spans="17:17" x14ac:dyDescent="0.35">
      <c r="Q140" s="3" t="s">
        <v>442</v>
      </c>
    </row>
    <row r="141" spans="17:17" x14ac:dyDescent="0.35">
      <c r="Q141" s="3" t="s">
        <v>443</v>
      </c>
    </row>
    <row r="142" spans="17:17" x14ac:dyDescent="0.35">
      <c r="Q142" s="3" t="s">
        <v>444</v>
      </c>
    </row>
    <row r="143" spans="17:17" x14ac:dyDescent="0.35">
      <c r="Q143" s="3" t="s">
        <v>445</v>
      </c>
    </row>
    <row r="144" spans="17:17" x14ac:dyDescent="0.35">
      <c r="Q144" s="3" t="s">
        <v>446</v>
      </c>
    </row>
    <row r="145" spans="17:17" x14ac:dyDescent="0.35">
      <c r="Q145" s="3" t="s">
        <v>447</v>
      </c>
    </row>
    <row r="146" spans="17:17" x14ac:dyDescent="0.35">
      <c r="Q146" s="3" t="s">
        <v>448</v>
      </c>
    </row>
    <row r="147" spans="17:17" x14ac:dyDescent="0.35">
      <c r="Q147" s="3" t="s">
        <v>449</v>
      </c>
    </row>
    <row r="148" spans="17:17" x14ac:dyDescent="0.35">
      <c r="Q148" s="3" t="s">
        <v>450</v>
      </c>
    </row>
    <row r="149" spans="17:17" x14ac:dyDescent="0.35">
      <c r="Q149" s="3" t="s">
        <v>451</v>
      </c>
    </row>
    <row r="150" spans="17:17" x14ac:dyDescent="0.35">
      <c r="Q150" s="3" t="s">
        <v>452</v>
      </c>
    </row>
    <row r="151" spans="17:17" x14ac:dyDescent="0.35">
      <c r="Q151" s="3" t="s">
        <v>453</v>
      </c>
    </row>
    <row r="152" spans="17:17" x14ac:dyDescent="0.35">
      <c r="Q152" s="3" t="s">
        <v>454</v>
      </c>
    </row>
    <row r="153" spans="17:17" x14ac:dyDescent="0.35">
      <c r="Q153" s="3" t="s">
        <v>455</v>
      </c>
    </row>
    <row r="154" spans="17:17" x14ac:dyDescent="0.35">
      <c r="Q154" s="3" t="s">
        <v>456</v>
      </c>
    </row>
    <row r="155" spans="17:17" x14ac:dyDescent="0.35">
      <c r="Q155" s="3" t="s">
        <v>457</v>
      </c>
    </row>
    <row r="156" spans="17:17" x14ac:dyDescent="0.35">
      <c r="Q156" s="3" t="s">
        <v>458</v>
      </c>
    </row>
    <row r="157" spans="17:17" x14ac:dyDescent="0.35">
      <c r="Q157" s="3" t="s">
        <v>459</v>
      </c>
    </row>
    <row r="158" spans="17:17" x14ac:dyDescent="0.35">
      <c r="Q158" s="3" t="s">
        <v>460</v>
      </c>
    </row>
    <row r="159" spans="17:17" x14ac:dyDescent="0.35">
      <c r="Q159" s="3" t="s">
        <v>461</v>
      </c>
    </row>
    <row r="160" spans="17:17" x14ac:dyDescent="0.35">
      <c r="Q160" s="3" t="s">
        <v>462</v>
      </c>
    </row>
    <row r="161" spans="17:17" x14ac:dyDescent="0.35">
      <c r="Q161" s="3" t="s">
        <v>463</v>
      </c>
    </row>
    <row r="162" spans="17:17" x14ac:dyDescent="0.35">
      <c r="Q162" s="3" t="s">
        <v>464</v>
      </c>
    </row>
    <row r="163" spans="17:17" x14ac:dyDescent="0.35">
      <c r="Q163" s="3" t="s">
        <v>465</v>
      </c>
    </row>
    <row r="164" spans="17:17" x14ac:dyDescent="0.35">
      <c r="Q164" s="3" t="s">
        <v>466</v>
      </c>
    </row>
    <row r="165" spans="17:17" x14ac:dyDescent="0.35">
      <c r="Q165" s="3" t="s">
        <v>467</v>
      </c>
    </row>
    <row r="166" spans="17:17" x14ac:dyDescent="0.35">
      <c r="Q166" s="3" t="s">
        <v>468</v>
      </c>
    </row>
    <row r="167" spans="17:17" x14ac:dyDescent="0.35">
      <c r="Q167" s="3" t="s">
        <v>469</v>
      </c>
    </row>
    <row r="168" spans="17:17" x14ac:dyDescent="0.35">
      <c r="Q168" s="3" t="s">
        <v>469</v>
      </c>
    </row>
    <row r="169" spans="17:17" x14ac:dyDescent="0.35">
      <c r="Q169" s="3" t="s">
        <v>470</v>
      </c>
    </row>
    <row r="170" spans="17:17" x14ac:dyDescent="0.35">
      <c r="Q170" s="3" t="s">
        <v>471</v>
      </c>
    </row>
    <row r="171" spans="17:17" x14ac:dyDescent="0.35">
      <c r="Q171" s="3" t="s">
        <v>472</v>
      </c>
    </row>
    <row r="172" spans="17:17" x14ac:dyDescent="0.35">
      <c r="Q172" s="3" t="s">
        <v>473</v>
      </c>
    </row>
    <row r="173" spans="17:17" x14ac:dyDescent="0.35">
      <c r="Q173" s="3" t="s">
        <v>474</v>
      </c>
    </row>
    <row r="174" spans="17:17" x14ac:dyDescent="0.35">
      <c r="Q174" s="3" t="s">
        <v>475</v>
      </c>
    </row>
    <row r="175" spans="17:17" x14ac:dyDescent="0.35">
      <c r="Q175" s="3" t="s">
        <v>476</v>
      </c>
    </row>
    <row r="176" spans="17:17" x14ac:dyDescent="0.35">
      <c r="Q176" s="3" t="s">
        <v>477</v>
      </c>
    </row>
    <row r="177" spans="17:17" x14ac:dyDescent="0.35">
      <c r="Q177" s="3" t="s">
        <v>478</v>
      </c>
    </row>
    <row r="178" spans="17:17" x14ac:dyDescent="0.35">
      <c r="Q178" s="3" t="s">
        <v>479</v>
      </c>
    </row>
    <row r="179" spans="17:17" x14ac:dyDescent="0.35">
      <c r="Q179" s="3" t="s">
        <v>480</v>
      </c>
    </row>
    <row r="180" spans="17:17" x14ac:dyDescent="0.35">
      <c r="Q180" s="3" t="s">
        <v>481</v>
      </c>
    </row>
    <row r="181" spans="17:17" x14ac:dyDescent="0.35">
      <c r="Q181" s="3" t="s">
        <v>482</v>
      </c>
    </row>
    <row r="182" spans="17:17" x14ac:dyDescent="0.35">
      <c r="Q182" s="3" t="s">
        <v>483</v>
      </c>
    </row>
    <row r="183" spans="17:17" x14ac:dyDescent="0.35">
      <c r="Q183" s="3" t="s">
        <v>484</v>
      </c>
    </row>
    <row r="184" spans="17:17" x14ac:dyDescent="0.35">
      <c r="Q184" s="3" t="s">
        <v>485</v>
      </c>
    </row>
    <row r="185" spans="17:17" x14ac:dyDescent="0.35">
      <c r="Q185" s="3" t="s">
        <v>486</v>
      </c>
    </row>
    <row r="186" spans="17:17" x14ac:dyDescent="0.35">
      <c r="Q186" s="3" t="s">
        <v>487</v>
      </c>
    </row>
    <row r="187" spans="17:17" x14ac:dyDescent="0.35">
      <c r="Q187" s="3" t="s">
        <v>488</v>
      </c>
    </row>
    <row r="188" spans="17:17" x14ac:dyDescent="0.35">
      <c r="Q188" s="3" t="s">
        <v>489</v>
      </c>
    </row>
    <row r="189" spans="17:17" x14ac:dyDescent="0.35">
      <c r="Q189" s="3" t="s">
        <v>490</v>
      </c>
    </row>
    <row r="190" spans="17:17" x14ac:dyDescent="0.35">
      <c r="Q190" s="3" t="s">
        <v>491</v>
      </c>
    </row>
    <row r="191" spans="17:17" x14ac:dyDescent="0.35">
      <c r="Q191" s="3" t="s">
        <v>492</v>
      </c>
    </row>
    <row r="192" spans="17:17" x14ac:dyDescent="0.35">
      <c r="Q192" s="3" t="s">
        <v>493</v>
      </c>
    </row>
    <row r="193" spans="17:17" x14ac:dyDescent="0.35">
      <c r="Q193" s="3" t="s">
        <v>494</v>
      </c>
    </row>
    <row r="194" spans="17:17" x14ac:dyDescent="0.35">
      <c r="Q194" s="3" t="s">
        <v>495</v>
      </c>
    </row>
    <row r="195" spans="17:17" x14ac:dyDescent="0.35">
      <c r="Q195" s="3" t="s">
        <v>496</v>
      </c>
    </row>
    <row r="196" spans="17:17" x14ac:dyDescent="0.35">
      <c r="Q196" s="3" t="s">
        <v>497</v>
      </c>
    </row>
    <row r="197" spans="17:17" x14ac:dyDescent="0.35">
      <c r="Q197" s="3" t="s">
        <v>498</v>
      </c>
    </row>
    <row r="198" spans="17:17" x14ac:dyDescent="0.35">
      <c r="Q198" s="3" t="s">
        <v>499</v>
      </c>
    </row>
    <row r="199" spans="17:17" x14ac:dyDescent="0.35">
      <c r="Q199" s="3" t="s">
        <v>500</v>
      </c>
    </row>
    <row r="200" spans="17:17" x14ac:dyDescent="0.35">
      <c r="Q200" s="3" t="s">
        <v>501</v>
      </c>
    </row>
    <row r="201" spans="17:17" x14ac:dyDescent="0.35">
      <c r="Q201" s="3" t="s">
        <v>502</v>
      </c>
    </row>
    <row r="202" spans="17:17" x14ac:dyDescent="0.35">
      <c r="Q202" s="3" t="s">
        <v>503</v>
      </c>
    </row>
    <row r="203" spans="17:17" x14ac:dyDescent="0.35">
      <c r="Q203" s="3" t="s">
        <v>504</v>
      </c>
    </row>
    <row r="204" spans="17:17" x14ac:dyDescent="0.35">
      <c r="Q204" s="3" t="s">
        <v>505</v>
      </c>
    </row>
    <row r="205" spans="17:17" x14ac:dyDescent="0.35">
      <c r="Q205" s="3" t="s">
        <v>506</v>
      </c>
    </row>
    <row r="206" spans="17:17" x14ac:dyDescent="0.35">
      <c r="Q206" s="3" t="s">
        <v>507</v>
      </c>
    </row>
    <row r="207" spans="17:17" x14ac:dyDescent="0.35">
      <c r="Q207" s="3" t="s">
        <v>508</v>
      </c>
    </row>
    <row r="208" spans="17:17" x14ac:dyDescent="0.35">
      <c r="Q208" s="3" t="s">
        <v>509</v>
      </c>
    </row>
    <row r="209" spans="17:17" x14ac:dyDescent="0.35">
      <c r="Q209" s="3" t="s">
        <v>510</v>
      </c>
    </row>
    <row r="210" spans="17:17" x14ac:dyDescent="0.35">
      <c r="Q210" s="3" t="s">
        <v>511</v>
      </c>
    </row>
    <row r="211" spans="17:17" x14ac:dyDescent="0.35">
      <c r="Q211" s="3" t="s">
        <v>512</v>
      </c>
    </row>
    <row r="212" spans="17:17" x14ac:dyDescent="0.35">
      <c r="Q212" s="3" t="s">
        <v>513</v>
      </c>
    </row>
    <row r="213" spans="17:17" x14ac:dyDescent="0.35">
      <c r="Q213" s="3" t="s">
        <v>514</v>
      </c>
    </row>
    <row r="214" spans="17:17" x14ac:dyDescent="0.35">
      <c r="Q214" s="3" t="s">
        <v>515</v>
      </c>
    </row>
    <row r="215" spans="17:17" x14ac:dyDescent="0.35">
      <c r="Q215" s="3" t="s">
        <v>516</v>
      </c>
    </row>
    <row r="216" spans="17:17" x14ac:dyDescent="0.35">
      <c r="Q216" s="3" t="s">
        <v>517</v>
      </c>
    </row>
    <row r="217" spans="17:17" x14ac:dyDescent="0.35">
      <c r="Q217" s="3" t="s">
        <v>518</v>
      </c>
    </row>
    <row r="218" spans="17:17" x14ac:dyDescent="0.35">
      <c r="Q218" s="3" t="s">
        <v>519</v>
      </c>
    </row>
    <row r="219" spans="17:17" x14ac:dyDescent="0.35">
      <c r="Q219" s="3" t="s">
        <v>520</v>
      </c>
    </row>
    <row r="220" spans="17:17" x14ac:dyDescent="0.35">
      <c r="Q220" s="3" t="s">
        <v>521</v>
      </c>
    </row>
    <row r="221" spans="17:17" x14ac:dyDescent="0.35">
      <c r="Q221" s="3" t="s">
        <v>522</v>
      </c>
    </row>
    <row r="222" spans="17:17" x14ac:dyDescent="0.35">
      <c r="Q222" s="3" t="s">
        <v>523</v>
      </c>
    </row>
    <row r="223" spans="17:17" x14ac:dyDescent="0.35">
      <c r="Q223" s="3" t="s">
        <v>524</v>
      </c>
    </row>
    <row r="224" spans="17:17" x14ac:dyDescent="0.35">
      <c r="Q224" s="3" t="s">
        <v>525</v>
      </c>
    </row>
    <row r="225" spans="17:17" x14ac:dyDescent="0.35">
      <c r="Q225" s="3" t="s">
        <v>526</v>
      </c>
    </row>
    <row r="226" spans="17:17" x14ac:dyDescent="0.35">
      <c r="Q226" s="3" t="s">
        <v>527</v>
      </c>
    </row>
    <row r="227" spans="17:17" x14ac:dyDescent="0.35">
      <c r="Q227" s="3" t="s">
        <v>528</v>
      </c>
    </row>
    <row r="228" spans="17:17" x14ac:dyDescent="0.35">
      <c r="Q228" s="3" t="s">
        <v>529</v>
      </c>
    </row>
    <row r="229" spans="17:17" x14ac:dyDescent="0.35">
      <c r="Q229" s="3" t="s">
        <v>530</v>
      </c>
    </row>
    <row r="230" spans="17:17" x14ac:dyDescent="0.35">
      <c r="Q230" s="3" t="s">
        <v>531</v>
      </c>
    </row>
    <row r="231" spans="17:17" x14ac:dyDescent="0.35">
      <c r="Q231" s="3" t="s">
        <v>532</v>
      </c>
    </row>
    <row r="232" spans="17:17" x14ac:dyDescent="0.35">
      <c r="Q232" s="3" t="s">
        <v>533</v>
      </c>
    </row>
    <row r="233" spans="17:17" x14ac:dyDescent="0.35">
      <c r="Q233" s="3" t="s">
        <v>534</v>
      </c>
    </row>
    <row r="234" spans="17:17" x14ac:dyDescent="0.35">
      <c r="Q234" s="3" t="s">
        <v>535</v>
      </c>
    </row>
    <row r="235" spans="17:17" x14ac:dyDescent="0.35">
      <c r="Q235" s="3" t="s">
        <v>536</v>
      </c>
    </row>
    <row r="236" spans="17:17" x14ac:dyDescent="0.35">
      <c r="Q236" s="3" t="s">
        <v>537</v>
      </c>
    </row>
    <row r="237" spans="17:17" x14ac:dyDescent="0.35">
      <c r="Q237" s="3" t="s">
        <v>538</v>
      </c>
    </row>
    <row r="238" spans="17:17" x14ac:dyDescent="0.35">
      <c r="Q238" s="3" t="s">
        <v>539</v>
      </c>
    </row>
    <row r="239" spans="17:17" x14ac:dyDescent="0.35">
      <c r="Q239" s="3" t="s">
        <v>540</v>
      </c>
    </row>
    <row r="240" spans="17:17" x14ac:dyDescent="0.35">
      <c r="Q240" s="3" t="s">
        <v>541</v>
      </c>
    </row>
    <row r="241" spans="17:17" x14ac:dyDescent="0.35">
      <c r="Q241" s="3" t="s">
        <v>542</v>
      </c>
    </row>
    <row r="242" spans="17:17" x14ac:dyDescent="0.35">
      <c r="Q242" s="3" t="s">
        <v>543</v>
      </c>
    </row>
    <row r="243" spans="17:17" x14ac:dyDescent="0.35">
      <c r="Q243" s="3" t="s">
        <v>544</v>
      </c>
    </row>
    <row r="244" spans="17:17" x14ac:dyDescent="0.35">
      <c r="Q244" s="3" t="s">
        <v>545</v>
      </c>
    </row>
    <row r="245" spans="17:17" x14ac:dyDescent="0.35">
      <c r="Q245" s="3" t="s">
        <v>546</v>
      </c>
    </row>
    <row r="246" spans="17:17" x14ac:dyDescent="0.35">
      <c r="Q246" s="3" t="s">
        <v>547</v>
      </c>
    </row>
    <row r="247" spans="17:17" x14ac:dyDescent="0.35">
      <c r="Q247" s="3" t="s">
        <v>548</v>
      </c>
    </row>
    <row r="248" spans="17:17" x14ac:dyDescent="0.35">
      <c r="Q248" s="3" t="s">
        <v>549</v>
      </c>
    </row>
    <row r="249" spans="17:17" x14ac:dyDescent="0.35">
      <c r="Q249" s="3" t="s">
        <v>550</v>
      </c>
    </row>
    <row r="250" spans="17:17" x14ac:dyDescent="0.35">
      <c r="Q250" s="3" t="s">
        <v>551</v>
      </c>
    </row>
    <row r="251" spans="17:17" x14ac:dyDescent="0.35">
      <c r="Q251" s="3" t="s">
        <v>552</v>
      </c>
    </row>
    <row r="252" spans="17:17" x14ac:dyDescent="0.35">
      <c r="Q252" s="3" t="s">
        <v>553</v>
      </c>
    </row>
    <row r="253" spans="17:17" x14ac:dyDescent="0.35">
      <c r="Q253" s="3" t="s">
        <v>554</v>
      </c>
    </row>
    <row r="254" spans="17:17" x14ac:dyDescent="0.35">
      <c r="Q254" s="3" t="s">
        <v>555</v>
      </c>
    </row>
    <row r="255" spans="17:17" x14ac:dyDescent="0.35">
      <c r="Q255" s="3" t="s">
        <v>556</v>
      </c>
    </row>
    <row r="256" spans="17:17" x14ac:dyDescent="0.35">
      <c r="Q256" s="3" t="s">
        <v>557</v>
      </c>
    </row>
    <row r="257" spans="17:17" x14ac:dyDescent="0.35">
      <c r="Q257" s="3" t="s">
        <v>558</v>
      </c>
    </row>
    <row r="258" spans="17:17" x14ac:dyDescent="0.35">
      <c r="Q258" s="3" t="s">
        <v>559</v>
      </c>
    </row>
    <row r="259" spans="17:17" x14ac:dyDescent="0.35">
      <c r="Q259" s="3" t="s">
        <v>560</v>
      </c>
    </row>
    <row r="260" spans="17:17" x14ac:dyDescent="0.35">
      <c r="Q260" s="3" t="s">
        <v>561</v>
      </c>
    </row>
    <row r="261" spans="17:17" x14ac:dyDescent="0.35">
      <c r="Q261" s="3" t="s">
        <v>562</v>
      </c>
    </row>
    <row r="262" spans="17:17" x14ac:dyDescent="0.35">
      <c r="Q262" s="3" t="s">
        <v>563</v>
      </c>
    </row>
    <row r="263" spans="17:17" x14ac:dyDescent="0.35">
      <c r="Q263" s="3" t="s">
        <v>564</v>
      </c>
    </row>
    <row r="264" spans="17:17" x14ac:dyDescent="0.35">
      <c r="Q264" s="3" t="s">
        <v>565</v>
      </c>
    </row>
    <row r="265" spans="17:17" x14ac:dyDescent="0.35">
      <c r="Q265" s="3" t="s">
        <v>566</v>
      </c>
    </row>
    <row r="266" spans="17:17" x14ac:dyDescent="0.35">
      <c r="Q266" s="3" t="s">
        <v>567</v>
      </c>
    </row>
    <row r="267" spans="17:17" x14ac:dyDescent="0.35">
      <c r="Q267" s="3" t="s">
        <v>568</v>
      </c>
    </row>
    <row r="268" spans="17:17" x14ac:dyDescent="0.35">
      <c r="Q268" s="3" t="s">
        <v>569</v>
      </c>
    </row>
    <row r="269" spans="17:17" x14ac:dyDescent="0.35">
      <c r="Q269" s="3" t="s">
        <v>570</v>
      </c>
    </row>
    <row r="270" spans="17:17" x14ac:dyDescent="0.35">
      <c r="Q270" s="3" t="s">
        <v>571</v>
      </c>
    </row>
    <row r="271" spans="17:17" x14ac:dyDescent="0.35">
      <c r="Q271" s="3" t="s">
        <v>572</v>
      </c>
    </row>
    <row r="272" spans="17:17" x14ac:dyDescent="0.35">
      <c r="Q272" s="3" t="s">
        <v>573</v>
      </c>
    </row>
    <row r="273" spans="17:17" x14ac:dyDescent="0.35">
      <c r="Q273" s="3" t="s">
        <v>574</v>
      </c>
    </row>
    <row r="274" spans="17:17" x14ac:dyDescent="0.35">
      <c r="Q274" s="3" t="s">
        <v>575</v>
      </c>
    </row>
    <row r="275" spans="17:17" x14ac:dyDescent="0.35">
      <c r="Q275" s="3" t="s">
        <v>576</v>
      </c>
    </row>
    <row r="276" spans="17:17" x14ac:dyDescent="0.35">
      <c r="Q276" s="3" t="s">
        <v>577</v>
      </c>
    </row>
    <row r="277" spans="17:17" x14ac:dyDescent="0.35">
      <c r="Q277" s="3" t="s">
        <v>578</v>
      </c>
    </row>
    <row r="278" spans="17:17" x14ac:dyDescent="0.35">
      <c r="Q278" s="3" t="s">
        <v>579</v>
      </c>
    </row>
    <row r="279" spans="17:17" x14ac:dyDescent="0.35">
      <c r="Q279" s="3" t="s">
        <v>580</v>
      </c>
    </row>
    <row r="280" spans="17:17" x14ac:dyDescent="0.35">
      <c r="Q280" s="3" t="s">
        <v>581</v>
      </c>
    </row>
    <row r="281" spans="17:17" x14ac:dyDescent="0.35">
      <c r="Q281" s="3" t="s">
        <v>582</v>
      </c>
    </row>
    <row r="282" spans="17:17" x14ac:dyDescent="0.35">
      <c r="Q282" s="3" t="s">
        <v>583</v>
      </c>
    </row>
    <row r="283" spans="17:17" x14ac:dyDescent="0.35">
      <c r="Q283" s="3" t="s">
        <v>584</v>
      </c>
    </row>
    <row r="284" spans="17:17" x14ac:dyDescent="0.35">
      <c r="Q284" s="3" t="s">
        <v>585</v>
      </c>
    </row>
    <row r="285" spans="17:17" x14ac:dyDescent="0.35">
      <c r="Q285" s="3" t="s">
        <v>586</v>
      </c>
    </row>
    <row r="286" spans="17:17" x14ac:dyDescent="0.35">
      <c r="Q286" s="3" t="s">
        <v>587</v>
      </c>
    </row>
    <row r="287" spans="17:17" x14ac:dyDescent="0.35">
      <c r="Q287" s="3" t="s">
        <v>588</v>
      </c>
    </row>
    <row r="288" spans="17:17" x14ac:dyDescent="0.35">
      <c r="Q288" s="3" t="s">
        <v>589</v>
      </c>
    </row>
    <row r="289" spans="17:17" x14ac:dyDescent="0.35">
      <c r="Q289" s="3" t="s">
        <v>590</v>
      </c>
    </row>
    <row r="290" spans="17:17" x14ac:dyDescent="0.35">
      <c r="Q290" s="3" t="s">
        <v>591</v>
      </c>
    </row>
    <row r="291" spans="17:17" x14ac:dyDescent="0.35">
      <c r="Q291" s="3" t="s">
        <v>592</v>
      </c>
    </row>
    <row r="292" spans="17:17" x14ac:dyDescent="0.35">
      <c r="Q292" s="3" t="s">
        <v>593</v>
      </c>
    </row>
    <row r="293" spans="17:17" x14ac:dyDescent="0.35">
      <c r="Q293" s="3" t="s">
        <v>594</v>
      </c>
    </row>
    <row r="294" spans="17:17" x14ac:dyDescent="0.35">
      <c r="Q294" s="3" t="s">
        <v>595</v>
      </c>
    </row>
    <row r="295" spans="17:17" x14ac:dyDescent="0.35">
      <c r="Q295" s="3" t="s">
        <v>596</v>
      </c>
    </row>
    <row r="296" spans="17:17" x14ac:dyDescent="0.35">
      <c r="Q296" s="3" t="s">
        <v>597</v>
      </c>
    </row>
    <row r="297" spans="17:17" x14ac:dyDescent="0.35">
      <c r="Q297" s="3" t="s">
        <v>598</v>
      </c>
    </row>
    <row r="298" spans="17:17" x14ac:dyDescent="0.35">
      <c r="Q298" s="3" t="s">
        <v>599</v>
      </c>
    </row>
    <row r="299" spans="17:17" x14ac:dyDescent="0.35">
      <c r="Q299" s="3" t="s">
        <v>600</v>
      </c>
    </row>
    <row r="300" spans="17:17" x14ac:dyDescent="0.35">
      <c r="Q300" s="3" t="s">
        <v>601</v>
      </c>
    </row>
    <row r="301" spans="17:17" x14ac:dyDescent="0.35">
      <c r="Q301" s="3" t="s">
        <v>602</v>
      </c>
    </row>
    <row r="302" spans="17:17" x14ac:dyDescent="0.35">
      <c r="Q302" s="3" t="s">
        <v>603</v>
      </c>
    </row>
    <row r="303" spans="17:17" x14ac:dyDescent="0.35">
      <c r="Q303" s="3" t="s">
        <v>604</v>
      </c>
    </row>
    <row r="304" spans="17:17" x14ac:dyDescent="0.35">
      <c r="Q304" s="3" t="s">
        <v>605</v>
      </c>
    </row>
    <row r="305" spans="17:17" x14ac:dyDescent="0.35">
      <c r="Q305" s="3" t="s">
        <v>606</v>
      </c>
    </row>
    <row r="306" spans="17:17" x14ac:dyDescent="0.35">
      <c r="Q306" s="3" t="s">
        <v>607</v>
      </c>
    </row>
    <row r="307" spans="17:17" x14ac:dyDescent="0.35">
      <c r="Q307" s="3" t="s">
        <v>608</v>
      </c>
    </row>
    <row r="308" spans="17:17" x14ac:dyDescent="0.35">
      <c r="Q308" s="3" t="s">
        <v>609</v>
      </c>
    </row>
    <row r="309" spans="17:17" x14ac:dyDescent="0.35">
      <c r="Q309" s="3" t="s">
        <v>610</v>
      </c>
    </row>
    <row r="310" spans="17:17" x14ac:dyDescent="0.35">
      <c r="Q310" s="3" t="s">
        <v>611</v>
      </c>
    </row>
    <row r="311" spans="17:17" x14ac:dyDescent="0.35">
      <c r="Q311" s="3" t="s">
        <v>612</v>
      </c>
    </row>
    <row r="312" spans="17:17" x14ac:dyDescent="0.35">
      <c r="Q312" s="3" t="s">
        <v>613</v>
      </c>
    </row>
    <row r="313" spans="17:17" x14ac:dyDescent="0.35">
      <c r="Q313" s="3" t="s">
        <v>614</v>
      </c>
    </row>
    <row r="314" spans="17:17" x14ac:dyDescent="0.35">
      <c r="Q314" s="3" t="s">
        <v>615</v>
      </c>
    </row>
    <row r="315" spans="17:17" x14ac:dyDescent="0.35">
      <c r="Q315" s="3" t="s">
        <v>616</v>
      </c>
    </row>
    <row r="316" spans="17:17" x14ac:dyDescent="0.35">
      <c r="Q316" s="3" t="s">
        <v>617</v>
      </c>
    </row>
    <row r="317" spans="17:17" x14ac:dyDescent="0.35">
      <c r="Q317" s="3" t="s">
        <v>618</v>
      </c>
    </row>
    <row r="318" spans="17:17" x14ac:dyDescent="0.35">
      <c r="Q318" s="3" t="s">
        <v>619</v>
      </c>
    </row>
    <row r="319" spans="17:17" x14ac:dyDescent="0.35">
      <c r="Q319" s="3" t="s">
        <v>620</v>
      </c>
    </row>
    <row r="320" spans="17:17" x14ac:dyDescent="0.35">
      <c r="Q320" s="3" t="s">
        <v>621</v>
      </c>
    </row>
    <row r="321" spans="17:17" x14ac:dyDescent="0.35">
      <c r="Q321" s="3" t="s">
        <v>622</v>
      </c>
    </row>
    <row r="322" spans="17:17" x14ac:dyDescent="0.35">
      <c r="Q322" s="3" t="s">
        <v>623</v>
      </c>
    </row>
    <row r="323" spans="17:17" x14ac:dyDescent="0.35">
      <c r="Q323" s="3" t="s">
        <v>624</v>
      </c>
    </row>
    <row r="324" spans="17:17" x14ac:dyDescent="0.35">
      <c r="Q324" s="3" t="s">
        <v>625</v>
      </c>
    </row>
    <row r="325" spans="17:17" x14ac:dyDescent="0.35">
      <c r="Q325" s="3" t="s">
        <v>626</v>
      </c>
    </row>
    <row r="326" spans="17:17" x14ac:dyDescent="0.35">
      <c r="Q326" s="3" t="s">
        <v>627</v>
      </c>
    </row>
    <row r="327" spans="17:17" x14ac:dyDescent="0.35">
      <c r="Q327" s="3" t="s">
        <v>628</v>
      </c>
    </row>
    <row r="328" spans="17:17" x14ac:dyDescent="0.35">
      <c r="Q328" s="3" t="s">
        <v>629</v>
      </c>
    </row>
    <row r="329" spans="17:17" x14ac:dyDescent="0.35">
      <c r="Q329" s="3" t="s">
        <v>630</v>
      </c>
    </row>
    <row r="330" spans="17:17" x14ac:dyDescent="0.35">
      <c r="Q330" s="3" t="s">
        <v>631</v>
      </c>
    </row>
    <row r="331" spans="17:17" x14ac:dyDescent="0.35">
      <c r="Q331" s="3" t="s">
        <v>632</v>
      </c>
    </row>
    <row r="332" spans="17:17" x14ac:dyDescent="0.35">
      <c r="Q332" s="3" t="s">
        <v>633</v>
      </c>
    </row>
    <row r="333" spans="17:17" x14ac:dyDescent="0.35">
      <c r="Q333" s="3" t="s">
        <v>634</v>
      </c>
    </row>
    <row r="334" spans="17:17" x14ac:dyDescent="0.35">
      <c r="Q334" s="3" t="s">
        <v>635</v>
      </c>
    </row>
    <row r="335" spans="17:17" x14ac:dyDescent="0.35">
      <c r="Q335" s="3" t="s">
        <v>636</v>
      </c>
    </row>
    <row r="336" spans="17:17" x14ac:dyDescent="0.35">
      <c r="Q336" s="3" t="s">
        <v>637</v>
      </c>
    </row>
    <row r="337" spans="17:17" x14ac:dyDescent="0.35">
      <c r="Q337" s="3" t="s">
        <v>638</v>
      </c>
    </row>
    <row r="338" spans="17:17" x14ac:dyDescent="0.35">
      <c r="Q338" s="3" t="s">
        <v>639</v>
      </c>
    </row>
    <row r="339" spans="17:17" x14ac:dyDescent="0.35">
      <c r="Q339" s="3" t="s">
        <v>640</v>
      </c>
    </row>
    <row r="340" spans="17:17" x14ac:dyDescent="0.35">
      <c r="Q340" s="3" t="s">
        <v>641</v>
      </c>
    </row>
    <row r="341" spans="17:17" x14ac:dyDescent="0.35">
      <c r="Q341" s="3" t="s">
        <v>642</v>
      </c>
    </row>
    <row r="342" spans="17:17" x14ac:dyDescent="0.35">
      <c r="Q342" s="3" t="s">
        <v>643</v>
      </c>
    </row>
    <row r="343" spans="17:17" x14ac:dyDescent="0.35">
      <c r="Q343" s="3" t="s">
        <v>644</v>
      </c>
    </row>
    <row r="344" spans="17:17" x14ac:dyDescent="0.35">
      <c r="Q344" s="3" t="s">
        <v>645</v>
      </c>
    </row>
    <row r="345" spans="17:17" x14ac:dyDescent="0.35">
      <c r="Q345" s="3" t="s">
        <v>646</v>
      </c>
    </row>
    <row r="346" spans="17:17" x14ac:dyDescent="0.35">
      <c r="Q346" s="3" t="s">
        <v>647</v>
      </c>
    </row>
    <row r="347" spans="17:17" x14ac:dyDescent="0.35">
      <c r="Q347" s="3" t="s">
        <v>648</v>
      </c>
    </row>
    <row r="348" spans="17:17" x14ac:dyDescent="0.35">
      <c r="Q348" s="3" t="s">
        <v>649</v>
      </c>
    </row>
    <row r="349" spans="17:17" x14ac:dyDescent="0.35">
      <c r="Q349" s="3" t="s">
        <v>650</v>
      </c>
    </row>
    <row r="350" spans="17:17" x14ac:dyDescent="0.35">
      <c r="Q350" s="3" t="s">
        <v>651</v>
      </c>
    </row>
    <row r="351" spans="17:17" x14ac:dyDescent="0.35">
      <c r="Q351" s="3" t="s">
        <v>652</v>
      </c>
    </row>
    <row r="352" spans="17:17" x14ac:dyDescent="0.35">
      <c r="Q352" s="3" t="s">
        <v>653</v>
      </c>
    </row>
    <row r="353" spans="17:17" x14ac:dyDescent="0.35">
      <c r="Q353" s="3" t="s">
        <v>654</v>
      </c>
    </row>
    <row r="354" spans="17:17" x14ac:dyDescent="0.35">
      <c r="Q354" s="3" t="s">
        <v>655</v>
      </c>
    </row>
    <row r="355" spans="17:17" x14ac:dyDescent="0.35">
      <c r="Q355" s="3" t="s">
        <v>656</v>
      </c>
    </row>
    <row r="356" spans="17:17" x14ac:dyDescent="0.35">
      <c r="Q356" s="3" t="s">
        <v>657</v>
      </c>
    </row>
    <row r="357" spans="17:17" x14ac:dyDescent="0.35">
      <c r="Q357" s="3" t="s">
        <v>658</v>
      </c>
    </row>
    <row r="358" spans="17:17" x14ac:dyDescent="0.35">
      <c r="Q358" s="3" t="s">
        <v>659</v>
      </c>
    </row>
    <row r="359" spans="17:17" x14ac:dyDescent="0.35">
      <c r="Q359" s="3" t="s">
        <v>660</v>
      </c>
    </row>
    <row r="360" spans="17:17" x14ac:dyDescent="0.35">
      <c r="Q360" s="3" t="s">
        <v>661</v>
      </c>
    </row>
    <row r="361" spans="17:17" x14ac:dyDescent="0.35">
      <c r="Q361" s="3" t="s">
        <v>662</v>
      </c>
    </row>
    <row r="362" spans="17:17" x14ac:dyDescent="0.35">
      <c r="Q362" s="3" t="s">
        <v>663</v>
      </c>
    </row>
    <row r="363" spans="17:17" x14ac:dyDescent="0.35">
      <c r="Q363" s="3" t="s">
        <v>664</v>
      </c>
    </row>
    <row r="364" spans="17:17" x14ac:dyDescent="0.35">
      <c r="Q364" s="3" t="s">
        <v>665</v>
      </c>
    </row>
    <row r="365" spans="17:17" x14ac:dyDescent="0.35">
      <c r="Q365" s="3" t="s">
        <v>666</v>
      </c>
    </row>
    <row r="366" spans="17:17" x14ac:dyDescent="0.35">
      <c r="Q366" s="3" t="s">
        <v>667</v>
      </c>
    </row>
    <row r="367" spans="17:17" x14ac:dyDescent="0.35">
      <c r="Q367" s="3" t="s">
        <v>668</v>
      </c>
    </row>
    <row r="368" spans="17:17" x14ac:dyDescent="0.35">
      <c r="Q368" s="3" t="s">
        <v>669</v>
      </c>
    </row>
    <row r="369" spans="17:17" x14ac:dyDescent="0.35">
      <c r="Q369" s="3" t="s">
        <v>670</v>
      </c>
    </row>
    <row r="370" spans="17:17" x14ac:dyDescent="0.35">
      <c r="Q370" s="3" t="s">
        <v>671</v>
      </c>
    </row>
    <row r="371" spans="17:17" x14ac:dyDescent="0.35">
      <c r="Q371" s="3" t="s">
        <v>672</v>
      </c>
    </row>
    <row r="372" spans="17:17" x14ac:dyDescent="0.35">
      <c r="Q372" s="3" t="s">
        <v>673</v>
      </c>
    </row>
    <row r="373" spans="17:17" x14ac:dyDescent="0.35">
      <c r="Q373" s="3" t="s">
        <v>674</v>
      </c>
    </row>
    <row r="374" spans="17:17" x14ac:dyDescent="0.35">
      <c r="Q374" s="3" t="s">
        <v>675</v>
      </c>
    </row>
    <row r="375" spans="17:17" x14ac:dyDescent="0.35">
      <c r="Q375" s="3" t="s">
        <v>676</v>
      </c>
    </row>
    <row r="376" spans="17:17" x14ac:dyDescent="0.35">
      <c r="Q376" s="3" t="s">
        <v>677</v>
      </c>
    </row>
    <row r="377" spans="17:17" x14ac:dyDescent="0.35">
      <c r="Q377" s="3" t="s">
        <v>678</v>
      </c>
    </row>
    <row r="378" spans="17:17" x14ac:dyDescent="0.35">
      <c r="Q378" s="3" t="s">
        <v>679</v>
      </c>
    </row>
    <row r="379" spans="17:17" x14ac:dyDescent="0.35">
      <c r="Q379" s="3" t="s">
        <v>680</v>
      </c>
    </row>
    <row r="380" spans="17:17" x14ac:dyDescent="0.35">
      <c r="Q380" s="3" t="s">
        <v>681</v>
      </c>
    </row>
    <row r="381" spans="17:17" x14ac:dyDescent="0.35">
      <c r="Q381" s="3" t="s">
        <v>682</v>
      </c>
    </row>
    <row r="382" spans="17:17" x14ac:dyDescent="0.35">
      <c r="Q382" s="3" t="s">
        <v>683</v>
      </c>
    </row>
    <row r="383" spans="17:17" x14ac:dyDescent="0.35">
      <c r="Q383" s="3" t="s">
        <v>684</v>
      </c>
    </row>
    <row r="384" spans="17:17" x14ac:dyDescent="0.35">
      <c r="Q384" s="3" t="s">
        <v>685</v>
      </c>
    </row>
    <row r="385" spans="17:17" x14ac:dyDescent="0.35">
      <c r="Q385" s="3" t="s">
        <v>686</v>
      </c>
    </row>
    <row r="386" spans="17:17" x14ac:dyDescent="0.35">
      <c r="Q386" s="3" t="s">
        <v>687</v>
      </c>
    </row>
    <row r="387" spans="17:17" x14ac:dyDescent="0.35">
      <c r="Q387" s="3" t="s">
        <v>688</v>
      </c>
    </row>
    <row r="388" spans="17:17" x14ac:dyDescent="0.35">
      <c r="Q388" s="3" t="s">
        <v>689</v>
      </c>
    </row>
    <row r="389" spans="17:17" x14ac:dyDescent="0.35">
      <c r="Q389" s="3" t="s">
        <v>690</v>
      </c>
    </row>
    <row r="390" spans="17:17" x14ac:dyDescent="0.35">
      <c r="Q390" s="3" t="s">
        <v>691</v>
      </c>
    </row>
    <row r="391" spans="17:17" x14ac:dyDescent="0.35">
      <c r="Q391" s="3" t="s">
        <v>692</v>
      </c>
    </row>
    <row r="392" spans="17:17" x14ac:dyDescent="0.35">
      <c r="Q392" s="3" t="s">
        <v>693</v>
      </c>
    </row>
    <row r="393" spans="17:17" x14ac:dyDescent="0.35">
      <c r="Q393" s="3" t="s">
        <v>694</v>
      </c>
    </row>
    <row r="394" spans="17:17" x14ac:dyDescent="0.35">
      <c r="Q394" s="3" t="s">
        <v>695</v>
      </c>
    </row>
    <row r="395" spans="17:17" x14ac:dyDescent="0.35">
      <c r="Q395" s="3" t="s">
        <v>696</v>
      </c>
    </row>
    <row r="396" spans="17:17" x14ac:dyDescent="0.35">
      <c r="Q396" s="3" t="s">
        <v>697</v>
      </c>
    </row>
    <row r="397" spans="17:17" x14ac:dyDescent="0.35">
      <c r="Q397" s="3" t="s">
        <v>698</v>
      </c>
    </row>
    <row r="398" spans="17:17" x14ac:dyDescent="0.35">
      <c r="Q398" s="3" t="s">
        <v>699</v>
      </c>
    </row>
    <row r="399" spans="17:17" x14ac:dyDescent="0.35">
      <c r="Q399" s="3" t="s">
        <v>700</v>
      </c>
    </row>
    <row r="400" spans="17:17" x14ac:dyDescent="0.35">
      <c r="Q400" s="3" t="s">
        <v>701</v>
      </c>
    </row>
    <row r="401" spans="17:17" x14ac:dyDescent="0.35">
      <c r="Q401" s="3" t="s">
        <v>702</v>
      </c>
    </row>
    <row r="402" spans="17:17" x14ac:dyDescent="0.35">
      <c r="Q402" s="3" t="s">
        <v>703</v>
      </c>
    </row>
    <row r="403" spans="17:17" x14ac:dyDescent="0.35">
      <c r="Q403" s="3" t="s">
        <v>704</v>
      </c>
    </row>
    <row r="404" spans="17:17" x14ac:dyDescent="0.35">
      <c r="Q404" s="3" t="s">
        <v>705</v>
      </c>
    </row>
    <row r="405" spans="17:17" x14ac:dyDescent="0.35">
      <c r="Q405" s="3" t="s">
        <v>706</v>
      </c>
    </row>
    <row r="406" spans="17:17" x14ac:dyDescent="0.35">
      <c r="Q406" s="3" t="s">
        <v>707</v>
      </c>
    </row>
    <row r="407" spans="17:17" x14ac:dyDescent="0.35">
      <c r="Q407" s="3" t="s">
        <v>708</v>
      </c>
    </row>
    <row r="408" spans="17:17" x14ac:dyDescent="0.35">
      <c r="Q408" s="3" t="s">
        <v>709</v>
      </c>
    </row>
    <row r="409" spans="17:17" x14ac:dyDescent="0.35">
      <c r="Q409" s="3" t="s">
        <v>710</v>
      </c>
    </row>
    <row r="410" spans="17:17" x14ac:dyDescent="0.35">
      <c r="Q410" s="3" t="s">
        <v>711</v>
      </c>
    </row>
    <row r="411" spans="17:17" x14ac:dyDescent="0.35">
      <c r="Q411" s="3" t="s">
        <v>712</v>
      </c>
    </row>
    <row r="412" spans="17:17" x14ac:dyDescent="0.35">
      <c r="Q412" s="3" t="s">
        <v>713</v>
      </c>
    </row>
    <row r="413" spans="17:17" x14ac:dyDescent="0.35">
      <c r="Q413" s="3" t="s">
        <v>714</v>
      </c>
    </row>
    <row r="414" spans="17:17" x14ac:dyDescent="0.35">
      <c r="Q414" s="3" t="s">
        <v>715</v>
      </c>
    </row>
    <row r="415" spans="17:17" x14ac:dyDescent="0.35">
      <c r="Q415" s="3" t="s">
        <v>716</v>
      </c>
    </row>
    <row r="416" spans="17:17" x14ac:dyDescent="0.35">
      <c r="Q416" s="3" t="s">
        <v>717</v>
      </c>
    </row>
    <row r="417" spans="17:17" x14ac:dyDescent="0.35">
      <c r="Q417" s="3" t="s">
        <v>718</v>
      </c>
    </row>
    <row r="418" spans="17:17" x14ac:dyDescent="0.35">
      <c r="Q418" s="3" t="s">
        <v>719</v>
      </c>
    </row>
    <row r="419" spans="17:17" x14ac:dyDescent="0.35">
      <c r="Q419" s="3" t="s">
        <v>720</v>
      </c>
    </row>
    <row r="420" spans="17:17" x14ac:dyDescent="0.35">
      <c r="Q420" s="3" t="s">
        <v>721</v>
      </c>
    </row>
    <row r="421" spans="17:17" x14ac:dyDescent="0.35">
      <c r="Q421" s="3" t="s">
        <v>722</v>
      </c>
    </row>
    <row r="422" spans="17:17" x14ac:dyDescent="0.35">
      <c r="Q422" s="3" t="s">
        <v>723</v>
      </c>
    </row>
    <row r="423" spans="17:17" x14ac:dyDescent="0.35">
      <c r="Q423" s="3" t="s">
        <v>724</v>
      </c>
    </row>
    <row r="424" spans="17:17" x14ac:dyDescent="0.35">
      <c r="Q424" s="3" t="s">
        <v>725</v>
      </c>
    </row>
    <row r="425" spans="17:17" x14ac:dyDescent="0.35">
      <c r="Q425" s="3" t="s">
        <v>726</v>
      </c>
    </row>
    <row r="426" spans="17:17" x14ac:dyDescent="0.35">
      <c r="Q426" s="3" t="s">
        <v>727</v>
      </c>
    </row>
    <row r="427" spans="17:17" x14ac:dyDescent="0.35">
      <c r="Q427" s="3" t="s">
        <v>728</v>
      </c>
    </row>
    <row r="428" spans="17:17" x14ac:dyDescent="0.35">
      <c r="Q428" s="3" t="s">
        <v>729</v>
      </c>
    </row>
    <row r="429" spans="17:17" x14ac:dyDescent="0.35">
      <c r="Q429" s="3" t="s">
        <v>730</v>
      </c>
    </row>
    <row r="430" spans="17:17" x14ac:dyDescent="0.35">
      <c r="Q430" s="3" t="s">
        <v>731</v>
      </c>
    </row>
    <row r="431" spans="17:17" x14ac:dyDescent="0.35">
      <c r="Q431" s="3" t="s">
        <v>732</v>
      </c>
    </row>
    <row r="432" spans="17:17" x14ac:dyDescent="0.35">
      <c r="Q432" s="3" t="s">
        <v>733</v>
      </c>
    </row>
    <row r="433" spans="17:17" x14ac:dyDescent="0.35">
      <c r="Q433" s="3" t="s">
        <v>734</v>
      </c>
    </row>
    <row r="434" spans="17:17" x14ac:dyDescent="0.35">
      <c r="Q434" s="3" t="s">
        <v>735</v>
      </c>
    </row>
    <row r="435" spans="17:17" x14ac:dyDescent="0.35">
      <c r="Q435" s="3" t="s">
        <v>736</v>
      </c>
    </row>
    <row r="436" spans="17:17" x14ac:dyDescent="0.35">
      <c r="Q436" s="3" t="s">
        <v>737</v>
      </c>
    </row>
    <row r="437" spans="17:17" x14ac:dyDescent="0.35">
      <c r="Q437" s="3" t="s">
        <v>738</v>
      </c>
    </row>
    <row r="438" spans="17:17" x14ac:dyDescent="0.35">
      <c r="Q438" s="3" t="s">
        <v>739</v>
      </c>
    </row>
    <row r="439" spans="17:17" x14ac:dyDescent="0.35">
      <c r="Q439" s="3" t="s">
        <v>740</v>
      </c>
    </row>
    <row r="440" spans="17:17" x14ac:dyDescent="0.35">
      <c r="Q440" s="3" t="s">
        <v>741</v>
      </c>
    </row>
    <row r="441" spans="17:17" x14ac:dyDescent="0.35">
      <c r="Q441" s="3" t="s">
        <v>742</v>
      </c>
    </row>
    <row r="442" spans="17:17" x14ac:dyDescent="0.35">
      <c r="Q442" s="3" t="s">
        <v>743</v>
      </c>
    </row>
    <row r="443" spans="17:17" x14ac:dyDescent="0.35">
      <c r="Q443" s="3" t="s">
        <v>744</v>
      </c>
    </row>
    <row r="444" spans="17:17" x14ac:dyDescent="0.35">
      <c r="Q444" s="3" t="s">
        <v>745</v>
      </c>
    </row>
    <row r="445" spans="17:17" x14ac:dyDescent="0.35">
      <c r="Q445" s="3" t="s">
        <v>746</v>
      </c>
    </row>
    <row r="446" spans="17:17" x14ac:dyDescent="0.35">
      <c r="Q446" s="3" t="s">
        <v>747</v>
      </c>
    </row>
    <row r="447" spans="17:17" x14ac:dyDescent="0.35">
      <c r="Q447" s="3" t="s">
        <v>748</v>
      </c>
    </row>
    <row r="448" spans="17:17" x14ac:dyDescent="0.35">
      <c r="Q448" s="3" t="s">
        <v>749</v>
      </c>
    </row>
    <row r="449" spans="17:17" x14ac:dyDescent="0.35">
      <c r="Q449" s="3" t="s">
        <v>750</v>
      </c>
    </row>
    <row r="450" spans="17:17" x14ac:dyDescent="0.35">
      <c r="Q450" s="3" t="s">
        <v>751</v>
      </c>
    </row>
    <row r="451" spans="17:17" x14ac:dyDescent="0.35">
      <c r="Q451" s="3" t="s">
        <v>752</v>
      </c>
    </row>
    <row r="452" spans="17:17" x14ac:dyDescent="0.35">
      <c r="Q452" s="3" t="s">
        <v>753</v>
      </c>
    </row>
    <row r="453" spans="17:17" x14ac:dyDescent="0.35">
      <c r="Q453" s="3" t="s">
        <v>754</v>
      </c>
    </row>
    <row r="454" spans="17:17" x14ac:dyDescent="0.35">
      <c r="Q454" s="3" t="s">
        <v>755</v>
      </c>
    </row>
    <row r="455" spans="17:17" x14ac:dyDescent="0.35">
      <c r="Q455" s="3" t="s">
        <v>756</v>
      </c>
    </row>
    <row r="456" spans="17:17" x14ac:dyDescent="0.35">
      <c r="Q456" s="3" t="s">
        <v>757</v>
      </c>
    </row>
    <row r="457" spans="17:17" x14ac:dyDescent="0.35">
      <c r="Q457" s="3" t="s">
        <v>758</v>
      </c>
    </row>
    <row r="458" spans="17:17" x14ac:dyDescent="0.35">
      <c r="Q458" s="3" t="s">
        <v>759</v>
      </c>
    </row>
    <row r="459" spans="17:17" x14ac:dyDescent="0.35">
      <c r="Q459" s="3" t="s">
        <v>760</v>
      </c>
    </row>
    <row r="460" spans="17:17" x14ac:dyDescent="0.35">
      <c r="Q460" s="3" t="s">
        <v>761</v>
      </c>
    </row>
    <row r="461" spans="17:17" x14ac:dyDescent="0.35">
      <c r="Q461" s="3" t="s">
        <v>762</v>
      </c>
    </row>
    <row r="462" spans="17:17" x14ac:dyDescent="0.35">
      <c r="Q462" s="3" t="s">
        <v>763</v>
      </c>
    </row>
    <row r="463" spans="17:17" x14ac:dyDescent="0.35">
      <c r="Q463" s="3" t="s">
        <v>764</v>
      </c>
    </row>
    <row r="464" spans="17:17" x14ac:dyDescent="0.35">
      <c r="Q464" s="3" t="s">
        <v>765</v>
      </c>
    </row>
    <row r="465" spans="17:17" x14ac:dyDescent="0.35">
      <c r="Q465" s="3" t="s">
        <v>766</v>
      </c>
    </row>
    <row r="466" spans="17:17" x14ac:dyDescent="0.35">
      <c r="Q466" s="3" t="s">
        <v>767</v>
      </c>
    </row>
    <row r="467" spans="17:17" x14ac:dyDescent="0.35">
      <c r="Q467" s="3" t="s">
        <v>768</v>
      </c>
    </row>
    <row r="468" spans="17:17" x14ac:dyDescent="0.35">
      <c r="Q468" s="3" t="s">
        <v>769</v>
      </c>
    </row>
    <row r="469" spans="17:17" x14ac:dyDescent="0.35">
      <c r="Q469" s="3" t="s">
        <v>770</v>
      </c>
    </row>
    <row r="470" spans="17:17" x14ac:dyDescent="0.35">
      <c r="Q470" s="3" t="s">
        <v>771</v>
      </c>
    </row>
    <row r="471" spans="17:17" x14ac:dyDescent="0.35">
      <c r="Q471" s="3" t="s">
        <v>772</v>
      </c>
    </row>
    <row r="472" spans="17:17" x14ac:dyDescent="0.35">
      <c r="Q472" s="3" t="s">
        <v>773</v>
      </c>
    </row>
    <row r="473" spans="17:17" x14ac:dyDescent="0.35">
      <c r="Q473" s="3" t="s">
        <v>774</v>
      </c>
    </row>
    <row r="474" spans="17:17" x14ac:dyDescent="0.35">
      <c r="Q474" s="3" t="s">
        <v>775</v>
      </c>
    </row>
    <row r="475" spans="17:17" x14ac:dyDescent="0.35">
      <c r="Q475" s="3" t="s">
        <v>776</v>
      </c>
    </row>
    <row r="476" spans="17:17" x14ac:dyDescent="0.35">
      <c r="Q476" s="3" t="s">
        <v>777</v>
      </c>
    </row>
    <row r="477" spans="17:17" x14ac:dyDescent="0.35">
      <c r="Q477" s="3" t="s">
        <v>778</v>
      </c>
    </row>
    <row r="478" spans="17:17" x14ac:dyDescent="0.35">
      <c r="Q478" s="3" t="s">
        <v>779</v>
      </c>
    </row>
    <row r="479" spans="17:17" x14ac:dyDescent="0.35">
      <c r="Q479" s="3" t="s">
        <v>780</v>
      </c>
    </row>
    <row r="480" spans="17:17" x14ac:dyDescent="0.35">
      <c r="Q480" s="3" t="s">
        <v>781</v>
      </c>
    </row>
    <row r="481" spans="17:17" x14ac:dyDescent="0.35">
      <c r="Q481" s="3" t="s">
        <v>782</v>
      </c>
    </row>
    <row r="482" spans="17:17" x14ac:dyDescent="0.35">
      <c r="Q482" s="3" t="s">
        <v>783</v>
      </c>
    </row>
    <row r="483" spans="17:17" x14ac:dyDescent="0.35">
      <c r="Q483" s="3" t="s">
        <v>784</v>
      </c>
    </row>
    <row r="484" spans="17:17" x14ac:dyDescent="0.35">
      <c r="Q484" s="3" t="s">
        <v>785</v>
      </c>
    </row>
    <row r="485" spans="17:17" x14ac:dyDescent="0.35">
      <c r="Q485" s="3" t="s">
        <v>786</v>
      </c>
    </row>
    <row r="486" spans="17:17" x14ac:dyDescent="0.35">
      <c r="Q486" s="3" t="s">
        <v>787</v>
      </c>
    </row>
    <row r="487" spans="17:17" x14ac:dyDescent="0.35">
      <c r="Q487" s="3" t="s">
        <v>788</v>
      </c>
    </row>
    <row r="488" spans="17:17" x14ac:dyDescent="0.35">
      <c r="Q488" s="3" t="s">
        <v>789</v>
      </c>
    </row>
    <row r="489" spans="17:17" x14ac:dyDescent="0.35">
      <c r="Q489" s="3" t="s">
        <v>790</v>
      </c>
    </row>
    <row r="490" spans="17:17" x14ac:dyDescent="0.35">
      <c r="Q490" s="3" t="s">
        <v>791</v>
      </c>
    </row>
    <row r="491" spans="17:17" x14ac:dyDescent="0.35">
      <c r="Q491" s="3" t="s">
        <v>792</v>
      </c>
    </row>
    <row r="492" spans="17:17" x14ac:dyDescent="0.35">
      <c r="Q492" s="3" t="s">
        <v>793</v>
      </c>
    </row>
    <row r="493" spans="17:17" x14ac:dyDescent="0.35">
      <c r="Q493" s="3" t="s">
        <v>794</v>
      </c>
    </row>
    <row r="494" spans="17:17" x14ac:dyDescent="0.35">
      <c r="Q494" s="3" t="s">
        <v>795</v>
      </c>
    </row>
    <row r="495" spans="17:17" x14ac:dyDescent="0.35">
      <c r="Q495" s="3" t="s">
        <v>796</v>
      </c>
    </row>
    <row r="496" spans="17:17" x14ac:dyDescent="0.35">
      <c r="Q496" s="3" t="s">
        <v>797</v>
      </c>
    </row>
    <row r="497" spans="17:17" x14ac:dyDescent="0.35">
      <c r="Q497" s="3" t="s">
        <v>798</v>
      </c>
    </row>
    <row r="498" spans="17:17" x14ac:dyDescent="0.35">
      <c r="Q498" s="3" t="s">
        <v>799</v>
      </c>
    </row>
    <row r="499" spans="17:17" x14ac:dyDescent="0.35">
      <c r="Q499" s="3" t="s">
        <v>800</v>
      </c>
    </row>
    <row r="500" spans="17:17" x14ac:dyDescent="0.35">
      <c r="Q500" s="3" t="s">
        <v>801</v>
      </c>
    </row>
    <row r="501" spans="17:17" x14ac:dyDescent="0.35">
      <c r="Q501" s="3" t="s">
        <v>802</v>
      </c>
    </row>
    <row r="502" spans="17:17" x14ac:dyDescent="0.35">
      <c r="Q502" s="3" t="s">
        <v>803</v>
      </c>
    </row>
    <row r="503" spans="17:17" x14ac:dyDescent="0.35">
      <c r="Q503" s="3" t="s">
        <v>804</v>
      </c>
    </row>
    <row r="504" spans="17:17" x14ac:dyDescent="0.35">
      <c r="Q504" s="3" t="s">
        <v>805</v>
      </c>
    </row>
    <row r="505" spans="17:17" x14ac:dyDescent="0.35">
      <c r="Q505" s="3" t="s">
        <v>806</v>
      </c>
    </row>
    <row r="506" spans="17:17" x14ac:dyDescent="0.35">
      <c r="Q506" s="3" t="s">
        <v>807</v>
      </c>
    </row>
    <row r="507" spans="17:17" x14ac:dyDescent="0.35">
      <c r="Q507" s="3" t="s">
        <v>808</v>
      </c>
    </row>
    <row r="508" spans="17:17" x14ac:dyDescent="0.35">
      <c r="Q508" s="3" t="s">
        <v>809</v>
      </c>
    </row>
    <row r="509" spans="17:17" x14ac:dyDescent="0.35">
      <c r="Q509" s="3" t="s">
        <v>810</v>
      </c>
    </row>
    <row r="510" spans="17:17" x14ac:dyDescent="0.35">
      <c r="Q510" s="3" t="s">
        <v>811</v>
      </c>
    </row>
    <row r="511" spans="17:17" x14ac:dyDescent="0.35">
      <c r="Q511" s="3" t="s">
        <v>812</v>
      </c>
    </row>
    <row r="512" spans="17:17" x14ac:dyDescent="0.35">
      <c r="Q512" s="3" t="s">
        <v>813</v>
      </c>
    </row>
    <row r="513" spans="17:17" x14ac:dyDescent="0.35">
      <c r="Q513" s="3" t="s">
        <v>814</v>
      </c>
    </row>
    <row r="514" spans="17:17" x14ac:dyDescent="0.35">
      <c r="Q514" s="3" t="s">
        <v>815</v>
      </c>
    </row>
    <row r="515" spans="17:17" x14ac:dyDescent="0.35">
      <c r="Q515" s="3" t="s">
        <v>816</v>
      </c>
    </row>
    <row r="516" spans="17:17" x14ac:dyDescent="0.35">
      <c r="Q516" s="3" t="s">
        <v>817</v>
      </c>
    </row>
    <row r="517" spans="17:17" x14ac:dyDescent="0.35">
      <c r="Q517" s="3" t="s">
        <v>818</v>
      </c>
    </row>
    <row r="518" spans="17:17" x14ac:dyDescent="0.35">
      <c r="Q518" s="3" t="s">
        <v>819</v>
      </c>
    </row>
    <row r="519" spans="17:17" x14ac:dyDescent="0.35">
      <c r="Q519" s="3" t="s">
        <v>820</v>
      </c>
    </row>
    <row r="520" spans="17:17" x14ac:dyDescent="0.35">
      <c r="Q520" s="3" t="s">
        <v>821</v>
      </c>
    </row>
    <row r="521" spans="17:17" x14ac:dyDescent="0.35">
      <c r="Q521" s="3" t="s">
        <v>822</v>
      </c>
    </row>
    <row r="522" spans="17:17" x14ac:dyDescent="0.35">
      <c r="Q522" s="3" t="s">
        <v>823</v>
      </c>
    </row>
    <row r="523" spans="17:17" x14ac:dyDescent="0.35">
      <c r="Q523" s="3" t="s">
        <v>824</v>
      </c>
    </row>
    <row r="524" spans="17:17" x14ac:dyDescent="0.35">
      <c r="Q524" s="3" t="s">
        <v>825</v>
      </c>
    </row>
    <row r="525" spans="17:17" x14ac:dyDescent="0.35">
      <c r="Q525" s="3" t="s">
        <v>826</v>
      </c>
    </row>
    <row r="526" spans="17:17" x14ac:dyDescent="0.35">
      <c r="Q526" s="3" t="s">
        <v>827</v>
      </c>
    </row>
    <row r="527" spans="17:17" x14ac:dyDescent="0.35">
      <c r="Q527" s="3" t="s">
        <v>828</v>
      </c>
    </row>
    <row r="528" spans="17:17" x14ac:dyDescent="0.35">
      <c r="Q528" s="3" t="s">
        <v>829</v>
      </c>
    </row>
    <row r="529" spans="17:17" x14ac:dyDescent="0.35">
      <c r="Q529" s="3" t="s">
        <v>830</v>
      </c>
    </row>
    <row r="530" spans="17:17" x14ac:dyDescent="0.35">
      <c r="Q530" s="3" t="s">
        <v>831</v>
      </c>
    </row>
    <row r="531" spans="17:17" x14ac:dyDescent="0.35">
      <c r="Q531" s="3" t="s">
        <v>832</v>
      </c>
    </row>
    <row r="532" spans="17:17" x14ac:dyDescent="0.35">
      <c r="Q532" s="3" t="s">
        <v>833</v>
      </c>
    </row>
    <row r="533" spans="17:17" x14ac:dyDescent="0.35">
      <c r="Q533" s="3" t="s">
        <v>834</v>
      </c>
    </row>
    <row r="534" spans="17:17" x14ac:dyDescent="0.35">
      <c r="Q534" s="3" t="s">
        <v>835</v>
      </c>
    </row>
    <row r="535" spans="17:17" x14ac:dyDescent="0.35">
      <c r="Q535" s="3" t="s">
        <v>836</v>
      </c>
    </row>
    <row r="536" spans="17:17" x14ac:dyDescent="0.35">
      <c r="Q536" s="3" t="s">
        <v>837</v>
      </c>
    </row>
    <row r="537" spans="17:17" x14ac:dyDescent="0.35">
      <c r="Q537" s="3" t="s">
        <v>838</v>
      </c>
    </row>
    <row r="538" spans="17:17" x14ac:dyDescent="0.35">
      <c r="Q538" s="3" t="s">
        <v>839</v>
      </c>
    </row>
    <row r="539" spans="17:17" x14ac:dyDescent="0.35">
      <c r="Q539" s="3" t="s">
        <v>840</v>
      </c>
    </row>
    <row r="540" spans="17:17" x14ac:dyDescent="0.35">
      <c r="Q540" s="3" t="s">
        <v>841</v>
      </c>
    </row>
    <row r="541" spans="17:17" x14ac:dyDescent="0.35">
      <c r="Q541" s="3" t="s">
        <v>842</v>
      </c>
    </row>
    <row r="542" spans="17:17" x14ac:dyDescent="0.35">
      <c r="Q542" s="3" t="s">
        <v>843</v>
      </c>
    </row>
    <row r="543" spans="17:17" x14ac:dyDescent="0.35">
      <c r="Q543" s="3" t="s">
        <v>844</v>
      </c>
    </row>
    <row r="544" spans="17:17" x14ac:dyDescent="0.35">
      <c r="Q544" s="3" t="s">
        <v>845</v>
      </c>
    </row>
    <row r="545" spans="17:17" x14ac:dyDescent="0.35">
      <c r="Q545" s="3" t="s">
        <v>846</v>
      </c>
    </row>
    <row r="546" spans="17:17" x14ac:dyDescent="0.35">
      <c r="Q546" s="3" t="s">
        <v>847</v>
      </c>
    </row>
    <row r="547" spans="17:17" x14ac:dyDescent="0.35">
      <c r="Q547" s="3" t="s">
        <v>848</v>
      </c>
    </row>
    <row r="548" spans="17:17" x14ac:dyDescent="0.35">
      <c r="Q548" s="3" t="s">
        <v>849</v>
      </c>
    </row>
    <row r="549" spans="17:17" x14ac:dyDescent="0.35">
      <c r="Q549" s="3" t="s">
        <v>850</v>
      </c>
    </row>
    <row r="550" spans="17:17" x14ac:dyDescent="0.35">
      <c r="Q550" s="3" t="s">
        <v>851</v>
      </c>
    </row>
    <row r="551" spans="17:17" x14ac:dyDescent="0.35">
      <c r="Q551" s="3" t="s">
        <v>852</v>
      </c>
    </row>
    <row r="552" spans="17:17" x14ac:dyDescent="0.35">
      <c r="Q552" s="3" t="s">
        <v>853</v>
      </c>
    </row>
    <row r="553" spans="17:17" x14ac:dyDescent="0.35">
      <c r="Q553" s="3" t="s">
        <v>854</v>
      </c>
    </row>
    <row r="554" spans="17:17" x14ac:dyDescent="0.35">
      <c r="Q554" s="3" t="s">
        <v>855</v>
      </c>
    </row>
    <row r="555" spans="17:17" x14ac:dyDescent="0.35">
      <c r="Q555" s="3" t="s">
        <v>856</v>
      </c>
    </row>
    <row r="556" spans="17:17" x14ac:dyDescent="0.35">
      <c r="Q556" s="3" t="s">
        <v>857</v>
      </c>
    </row>
    <row r="557" spans="17:17" x14ac:dyDescent="0.35">
      <c r="Q557" s="3" t="s">
        <v>858</v>
      </c>
    </row>
    <row r="558" spans="17:17" x14ac:dyDescent="0.35">
      <c r="Q558" s="3" t="s">
        <v>859</v>
      </c>
    </row>
    <row r="559" spans="17:17" x14ac:dyDescent="0.35">
      <c r="Q559" s="3" t="s">
        <v>860</v>
      </c>
    </row>
    <row r="560" spans="17:17" x14ac:dyDescent="0.35">
      <c r="Q560" s="3" t="s">
        <v>861</v>
      </c>
    </row>
    <row r="561" spans="17:17" x14ac:dyDescent="0.35">
      <c r="Q561" s="3" t="s">
        <v>862</v>
      </c>
    </row>
    <row r="562" spans="17:17" x14ac:dyDescent="0.35">
      <c r="Q562" s="3" t="s">
        <v>863</v>
      </c>
    </row>
    <row r="563" spans="17:17" x14ac:dyDescent="0.35">
      <c r="Q563" s="3" t="s">
        <v>864</v>
      </c>
    </row>
    <row r="564" spans="17:17" x14ac:dyDescent="0.35">
      <c r="Q564" s="3" t="s">
        <v>865</v>
      </c>
    </row>
    <row r="565" spans="17:17" x14ac:dyDescent="0.35">
      <c r="Q565" s="3" t="s">
        <v>866</v>
      </c>
    </row>
    <row r="566" spans="17:17" x14ac:dyDescent="0.35">
      <c r="Q566" s="3" t="s">
        <v>867</v>
      </c>
    </row>
    <row r="567" spans="17:17" x14ac:dyDescent="0.35">
      <c r="Q567" s="3" t="s">
        <v>868</v>
      </c>
    </row>
    <row r="568" spans="17:17" x14ac:dyDescent="0.35">
      <c r="Q568" s="3" t="s">
        <v>869</v>
      </c>
    </row>
    <row r="569" spans="17:17" x14ac:dyDescent="0.35">
      <c r="Q569" s="3" t="s">
        <v>870</v>
      </c>
    </row>
    <row r="570" spans="17:17" x14ac:dyDescent="0.35">
      <c r="Q570" s="3" t="s">
        <v>871</v>
      </c>
    </row>
    <row r="571" spans="17:17" x14ac:dyDescent="0.35">
      <c r="Q571" s="3" t="s">
        <v>872</v>
      </c>
    </row>
    <row r="572" spans="17:17" x14ac:dyDescent="0.35">
      <c r="Q572" s="3" t="s">
        <v>873</v>
      </c>
    </row>
    <row r="573" spans="17:17" x14ac:dyDescent="0.35">
      <c r="Q573" s="3" t="s">
        <v>874</v>
      </c>
    </row>
    <row r="574" spans="17:17" x14ac:dyDescent="0.35">
      <c r="Q574" s="3" t="s">
        <v>875</v>
      </c>
    </row>
    <row r="575" spans="17:17" x14ac:dyDescent="0.35">
      <c r="Q575" s="3" t="s">
        <v>876</v>
      </c>
    </row>
    <row r="576" spans="17:17" x14ac:dyDescent="0.35">
      <c r="Q576" s="3" t="s">
        <v>877</v>
      </c>
    </row>
    <row r="577" spans="17:17" x14ac:dyDescent="0.35">
      <c r="Q577" s="3" t="s">
        <v>878</v>
      </c>
    </row>
    <row r="578" spans="17:17" x14ac:dyDescent="0.35">
      <c r="Q578" s="3" t="s">
        <v>879</v>
      </c>
    </row>
    <row r="579" spans="17:17" x14ac:dyDescent="0.35">
      <c r="Q579" s="3" t="s">
        <v>880</v>
      </c>
    </row>
    <row r="580" spans="17:17" x14ac:dyDescent="0.35">
      <c r="Q580" s="3" t="s">
        <v>881</v>
      </c>
    </row>
    <row r="581" spans="17:17" x14ac:dyDescent="0.35">
      <c r="Q581" s="3" t="s">
        <v>882</v>
      </c>
    </row>
    <row r="582" spans="17:17" x14ac:dyDescent="0.35">
      <c r="Q582" s="3" t="s">
        <v>883</v>
      </c>
    </row>
    <row r="583" spans="17:17" x14ac:dyDescent="0.35">
      <c r="Q583" s="3" t="s">
        <v>884</v>
      </c>
    </row>
    <row r="584" spans="17:17" x14ac:dyDescent="0.35">
      <c r="Q584" s="3" t="s">
        <v>885</v>
      </c>
    </row>
    <row r="585" spans="17:17" x14ac:dyDescent="0.35">
      <c r="Q585" s="3" t="s">
        <v>886</v>
      </c>
    </row>
    <row r="586" spans="17:17" x14ac:dyDescent="0.35">
      <c r="Q586" s="3" t="s">
        <v>887</v>
      </c>
    </row>
    <row r="587" spans="17:17" x14ac:dyDescent="0.35">
      <c r="Q587" s="3" t="s">
        <v>888</v>
      </c>
    </row>
    <row r="588" spans="17:17" x14ac:dyDescent="0.35">
      <c r="Q588" s="3" t="s">
        <v>889</v>
      </c>
    </row>
    <row r="589" spans="17:17" x14ac:dyDescent="0.35">
      <c r="Q589" s="3" t="s">
        <v>890</v>
      </c>
    </row>
    <row r="590" spans="17:17" x14ac:dyDescent="0.35">
      <c r="Q590" s="3" t="s">
        <v>891</v>
      </c>
    </row>
    <row r="591" spans="17:17" x14ac:dyDescent="0.35">
      <c r="Q591" s="3" t="s">
        <v>892</v>
      </c>
    </row>
    <row r="592" spans="17:17" x14ac:dyDescent="0.35">
      <c r="Q592" s="3" t="s">
        <v>893</v>
      </c>
    </row>
    <row r="593" spans="17:17" x14ac:dyDescent="0.35">
      <c r="Q593" s="3" t="s">
        <v>894</v>
      </c>
    </row>
    <row r="594" spans="17:17" x14ac:dyDescent="0.35">
      <c r="Q594" s="3" t="s">
        <v>895</v>
      </c>
    </row>
    <row r="595" spans="17:17" x14ac:dyDescent="0.35">
      <c r="Q595" s="3" t="s">
        <v>896</v>
      </c>
    </row>
    <row r="596" spans="17:17" x14ac:dyDescent="0.35">
      <c r="Q596" s="3" t="s">
        <v>897</v>
      </c>
    </row>
    <row r="597" spans="17:17" x14ac:dyDescent="0.35">
      <c r="Q597" s="3" t="s">
        <v>898</v>
      </c>
    </row>
    <row r="598" spans="17:17" x14ac:dyDescent="0.35">
      <c r="Q598" s="3" t="s">
        <v>899</v>
      </c>
    </row>
    <row r="599" spans="17:17" x14ac:dyDescent="0.35">
      <c r="Q599" s="3" t="s">
        <v>900</v>
      </c>
    </row>
    <row r="600" spans="17:17" x14ac:dyDescent="0.35">
      <c r="Q600" s="3" t="s">
        <v>901</v>
      </c>
    </row>
    <row r="601" spans="17:17" x14ac:dyDescent="0.35">
      <c r="Q601" s="3" t="s">
        <v>902</v>
      </c>
    </row>
    <row r="602" spans="17:17" x14ac:dyDescent="0.35">
      <c r="Q602" s="3" t="s">
        <v>903</v>
      </c>
    </row>
    <row r="603" spans="17:17" x14ac:dyDescent="0.35">
      <c r="Q603" s="3" t="s">
        <v>904</v>
      </c>
    </row>
    <row r="604" spans="17:17" x14ac:dyDescent="0.35">
      <c r="Q604" s="3" t="s">
        <v>905</v>
      </c>
    </row>
    <row r="605" spans="17:17" x14ac:dyDescent="0.35">
      <c r="Q605" s="3" t="s">
        <v>906</v>
      </c>
    </row>
    <row r="606" spans="17:17" x14ac:dyDescent="0.35">
      <c r="Q606" s="3" t="s">
        <v>907</v>
      </c>
    </row>
    <row r="607" spans="17:17" x14ac:dyDescent="0.35">
      <c r="Q607" s="3" t="s">
        <v>908</v>
      </c>
    </row>
    <row r="608" spans="17:17" x14ac:dyDescent="0.35">
      <c r="Q608" s="3" t="s">
        <v>909</v>
      </c>
    </row>
    <row r="609" spans="17:17" x14ac:dyDescent="0.35">
      <c r="Q609" s="3" t="s">
        <v>910</v>
      </c>
    </row>
    <row r="610" spans="17:17" x14ac:dyDescent="0.35">
      <c r="Q610" s="3" t="s">
        <v>911</v>
      </c>
    </row>
    <row r="611" spans="17:17" x14ac:dyDescent="0.35">
      <c r="Q611" s="3" t="s">
        <v>912</v>
      </c>
    </row>
    <row r="612" spans="17:17" x14ac:dyDescent="0.35">
      <c r="Q612" s="3" t="s">
        <v>913</v>
      </c>
    </row>
    <row r="613" spans="17:17" x14ac:dyDescent="0.35">
      <c r="Q613" s="3" t="s">
        <v>914</v>
      </c>
    </row>
    <row r="614" spans="17:17" x14ac:dyDescent="0.35">
      <c r="Q614" s="3" t="s">
        <v>915</v>
      </c>
    </row>
    <row r="615" spans="17:17" x14ac:dyDescent="0.35">
      <c r="Q615" s="3" t="s">
        <v>916</v>
      </c>
    </row>
    <row r="616" spans="17:17" x14ac:dyDescent="0.35">
      <c r="Q616" s="3" t="s">
        <v>917</v>
      </c>
    </row>
    <row r="617" spans="17:17" x14ac:dyDescent="0.35">
      <c r="Q617" s="3" t="s">
        <v>918</v>
      </c>
    </row>
    <row r="618" spans="17:17" x14ac:dyDescent="0.35">
      <c r="Q618" s="3" t="s">
        <v>919</v>
      </c>
    </row>
    <row r="619" spans="17:17" x14ac:dyDescent="0.35">
      <c r="Q619" s="3" t="s">
        <v>920</v>
      </c>
    </row>
    <row r="620" spans="17:17" x14ac:dyDescent="0.35">
      <c r="Q620" s="3" t="s">
        <v>921</v>
      </c>
    </row>
    <row r="621" spans="17:17" x14ac:dyDescent="0.35">
      <c r="Q621" s="3" t="s">
        <v>922</v>
      </c>
    </row>
    <row r="622" spans="17:17" x14ac:dyDescent="0.35">
      <c r="Q622" s="3" t="s">
        <v>923</v>
      </c>
    </row>
    <row r="623" spans="17:17" x14ac:dyDescent="0.35">
      <c r="Q623" s="3" t="s">
        <v>924</v>
      </c>
    </row>
    <row r="624" spans="17:17" x14ac:dyDescent="0.35">
      <c r="Q624" s="3" t="s">
        <v>925</v>
      </c>
    </row>
    <row r="625" spans="17:17" x14ac:dyDescent="0.35">
      <c r="Q625" s="3" t="s">
        <v>926</v>
      </c>
    </row>
    <row r="626" spans="17:17" x14ac:dyDescent="0.35">
      <c r="Q626" s="3" t="s">
        <v>927</v>
      </c>
    </row>
    <row r="627" spans="17:17" x14ac:dyDescent="0.35">
      <c r="Q627" s="3" t="s">
        <v>928</v>
      </c>
    </row>
    <row r="628" spans="17:17" x14ac:dyDescent="0.35">
      <c r="Q628" s="3" t="s">
        <v>929</v>
      </c>
    </row>
    <row r="629" spans="17:17" x14ac:dyDescent="0.35">
      <c r="Q629" s="3" t="s">
        <v>930</v>
      </c>
    </row>
    <row r="630" spans="17:17" x14ac:dyDescent="0.35">
      <c r="Q630" s="3" t="s">
        <v>931</v>
      </c>
    </row>
    <row r="631" spans="17:17" x14ac:dyDescent="0.35">
      <c r="Q631" s="3" t="s">
        <v>932</v>
      </c>
    </row>
    <row r="632" spans="17:17" x14ac:dyDescent="0.35">
      <c r="Q632" s="3" t="s">
        <v>933</v>
      </c>
    </row>
    <row r="633" spans="17:17" x14ac:dyDescent="0.35">
      <c r="Q633" s="3" t="s">
        <v>934</v>
      </c>
    </row>
    <row r="634" spans="17:17" x14ac:dyDescent="0.35">
      <c r="Q634" s="3" t="s">
        <v>935</v>
      </c>
    </row>
    <row r="635" spans="17:17" x14ac:dyDescent="0.35">
      <c r="Q635" s="3" t="s">
        <v>936</v>
      </c>
    </row>
    <row r="636" spans="17:17" x14ac:dyDescent="0.35">
      <c r="Q636" s="3" t="s">
        <v>937</v>
      </c>
    </row>
    <row r="637" spans="17:17" x14ac:dyDescent="0.35">
      <c r="Q637" s="3" t="s">
        <v>938</v>
      </c>
    </row>
    <row r="638" spans="17:17" x14ac:dyDescent="0.35">
      <c r="Q638" s="3" t="s">
        <v>939</v>
      </c>
    </row>
    <row r="639" spans="17:17" x14ac:dyDescent="0.35">
      <c r="Q639" s="3" t="s">
        <v>940</v>
      </c>
    </row>
    <row r="640" spans="17:17" x14ac:dyDescent="0.35">
      <c r="Q640" s="3" t="s">
        <v>941</v>
      </c>
    </row>
    <row r="641" spans="17:17" x14ac:dyDescent="0.35">
      <c r="Q641" s="3" t="s">
        <v>942</v>
      </c>
    </row>
    <row r="642" spans="17:17" x14ac:dyDescent="0.35">
      <c r="Q642" s="3" t="s">
        <v>943</v>
      </c>
    </row>
    <row r="643" spans="17:17" x14ac:dyDescent="0.35">
      <c r="Q643" s="3" t="s">
        <v>944</v>
      </c>
    </row>
    <row r="644" spans="17:17" x14ac:dyDescent="0.35">
      <c r="Q644" s="3" t="s">
        <v>945</v>
      </c>
    </row>
    <row r="645" spans="17:17" x14ac:dyDescent="0.35">
      <c r="Q645" s="3" t="s">
        <v>946</v>
      </c>
    </row>
    <row r="646" spans="17:17" x14ac:dyDescent="0.35">
      <c r="Q646" s="3" t="s">
        <v>947</v>
      </c>
    </row>
    <row r="647" spans="17:17" x14ac:dyDescent="0.35">
      <c r="Q647" s="3" t="s">
        <v>948</v>
      </c>
    </row>
    <row r="648" spans="17:17" x14ac:dyDescent="0.35">
      <c r="Q648" s="3" t="s">
        <v>949</v>
      </c>
    </row>
    <row r="649" spans="17:17" x14ac:dyDescent="0.35">
      <c r="Q649" s="3" t="s">
        <v>950</v>
      </c>
    </row>
    <row r="650" spans="17:17" x14ac:dyDescent="0.35">
      <c r="Q650" s="3" t="s">
        <v>951</v>
      </c>
    </row>
    <row r="651" spans="17:17" x14ac:dyDescent="0.35">
      <c r="Q651" s="3" t="s">
        <v>952</v>
      </c>
    </row>
    <row r="652" spans="17:17" x14ac:dyDescent="0.35">
      <c r="Q652" s="3" t="s">
        <v>953</v>
      </c>
    </row>
    <row r="653" spans="17:17" x14ac:dyDescent="0.35">
      <c r="Q653" s="3" t="s">
        <v>954</v>
      </c>
    </row>
    <row r="654" spans="17:17" x14ac:dyDescent="0.35">
      <c r="Q654" s="3" t="s">
        <v>955</v>
      </c>
    </row>
    <row r="655" spans="17:17" x14ac:dyDescent="0.35">
      <c r="Q655" s="3" t="s">
        <v>956</v>
      </c>
    </row>
    <row r="656" spans="17:17" x14ac:dyDescent="0.35">
      <c r="Q656" s="3" t="s">
        <v>957</v>
      </c>
    </row>
    <row r="657" spans="17:17" x14ac:dyDescent="0.35">
      <c r="Q657" s="3" t="s">
        <v>958</v>
      </c>
    </row>
    <row r="658" spans="17:17" x14ac:dyDescent="0.35">
      <c r="Q658" s="3" t="s">
        <v>959</v>
      </c>
    </row>
    <row r="659" spans="17:17" x14ac:dyDescent="0.35">
      <c r="Q659" s="3" t="s">
        <v>960</v>
      </c>
    </row>
    <row r="660" spans="17:17" x14ac:dyDescent="0.35">
      <c r="Q660" s="3" t="s">
        <v>961</v>
      </c>
    </row>
    <row r="661" spans="17:17" x14ac:dyDescent="0.35">
      <c r="Q661" s="3" t="s">
        <v>962</v>
      </c>
    </row>
    <row r="662" spans="17:17" x14ac:dyDescent="0.35">
      <c r="Q662" s="3" t="s">
        <v>963</v>
      </c>
    </row>
    <row r="663" spans="17:17" x14ac:dyDescent="0.35">
      <c r="Q663" s="3" t="s">
        <v>964</v>
      </c>
    </row>
    <row r="664" spans="17:17" x14ac:dyDescent="0.35">
      <c r="Q664" s="3" t="s">
        <v>965</v>
      </c>
    </row>
    <row r="665" spans="17:17" x14ac:dyDescent="0.35">
      <c r="Q665" s="3" t="s">
        <v>966</v>
      </c>
    </row>
    <row r="666" spans="17:17" x14ac:dyDescent="0.35">
      <c r="Q666" s="3" t="s">
        <v>967</v>
      </c>
    </row>
    <row r="667" spans="17:17" x14ac:dyDescent="0.35">
      <c r="Q667" s="3" t="s">
        <v>968</v>
      </c>
    </row>
    <row r="668" spans="17:17" x14ac:dyDescent="0.35">
      <c r="Q668" s="3" t="s">
        <v>969</v>
      </c>
    </row>
    <row r="669" spans="17:17" x14ac:dyDescent="0.35">
      <c r="Q669" s="3" t="s">
        <v>970</v>
      </c>
    </row>
    <row r="670" spans="17:17" x14ac:dyDescent="0.35">
      <c r="Q670" s="3" t="s">
        <v>971</v>
      </c>
    </row>
    <row r="671" spans="17:17" x14ac:dyDescent="0.35">
      <c r="Q671" s="3" t="s">
        <v>972</v>
      </c>
    </row>
    <row r="672" spans="17:17" x14ac:dyDescent="0.35">
      <c r="Q672" s="3" t="s">
        <v>973</v>
      </c>
    </row>
    <row r="673" spans="17:17" x14ac:dyDescent="0.35">
      <c r="Q673" s="3" t="s">
        <v>974</v>
      </c>
    </row>
    <row r="674" spans="17:17" x14ac:dyDescent="0.35">
      <c r="Q674" s="3" t="s">
        <v>975</v>
      </c>
    </row>
    <row r="675" spans="17:17" x14ac:dyDescent="0.35">
      <c r="Q675" s="3" t="s">
        <v>976</v>
      </c>
    </row>
    <row r="676" spans="17:17" x14ac:dyDescent="0.35">
      <c r="Q676" s="3" t="s">
        <v>977</v>
      </c>
    </row>
    <row r="677" spans="17:17" x14ac:dyDescent="0.35">
      <c r="Q677" s="3" t="s">
        <v>978</v>
      </c>
    </row>
    <row r="678" spans="17:17" x14ac:dyDescent="0.35">
      <c r="Q678" s="3" t="s">
        <v>979</v>
      </c>
    </row>
    <row r="679" spans="17:17" x14ac:dyDescent="0.35">
      <c r="Q679" s="3" t="s">
        <v>980</v>
      </c>
    </row>
    <row r="680" spans="17:17" x14ac:dyDescent="0.35">
      <c r="Q680" s="3" t="s">
        <v>981</v>
      </c>
    </row>
    <row r="681" spans="17:17" x14ac:dyDescent="0.35">
      <c r="Q681" s="3" t="s">
        <v>982</v>
      </c>
    </row>
    <row r="682" spans="17:17" x14ac:dyDescent="0.35">
      <c r="Q682" s="3" t="s">
        <v>983</v>
      </c>
    </row>
    <row r="683" spans="17:17" x14ac:dyDescent="0.35">
      <c r="Q683" s="3" t="s">
        <v>984</v>
      </c>
    </row>
    <row r="684" spans="17:17" x14ac:dyDescent="0.35">
      <c r="Q684" s="3" t="s">
        <v>985</v>
      </c>
    </row>
    <row r="685" spans="17:17" x14ac:dyDescent="0.35">
      <c r="Q685" s="3" t="s">
        <v>986</v>
      </c>
    </row>
    <row r="686" spans="17:17" x14ac:dyDescent="0.35">
      <c r="Q686" s="3" t="s">
        <v>987</v>
      </c>
    </row>
    <row r="687" spans="17:17" x14ac:dyDescent="0.35">
      <c r="Q687" s="3" t="s">
        <v>988</v>
      </c>
    </row>
    <row r="688" spans="17:17" x14ac:dyDescent="0.35">
      <c r="Q688" s="3" t="s">
        <v>989</v>
      </c>
    </row>
    <row r="689" spans="17:17" x14ac:dyDescent="0.35">
      <c r="Q689" s="3" t="s">
        <v>990</v>
      </c>
    </row>
    <row r="690" spans="17:17" x14ac:dyDescent="0.35">
      <c r="Q690" s="3" t="s">
        <v>991</v>
      </c>
    </row>
    <row r="691" spans="17:17" x14ac:dyDescent="0.35">
      <c r="Q691" s="3" t="s">
        <v>992</v>
      </c>
    </row>
    <row r="692" spans="17:17" x14ac:dyDescent="0.35">
      <c r="Q692" s="3" t="s">
        <v>993</v>
      </c>
    </row>
    <row r="693" spans="17:17" x14ac:dyDescent="0.35">
      <c r="Q693" s="3" t="s">
        <v>994</v>
      </c>
    </row>
    <row r="694" spans="17:17" x14ac:dyDescent="0.35">
      <c r="Q694" s="3" t="s">
        <v>995</v>
      </c>
    </row>
    <row r="695" spans="17:17" x14ac:dyDescent="0.35">
      <c r="Q695" s="3" t="s">
        <v>996</v>
      </c>
    </row>
    <row r="696" spans="17:17" x14ac:dyDescent="0.35">
      <c r="Q696" s="3" t="s">
        <v>997</v>
      </c>
    </row>
    <row r="697" spans="17:17" x14ac:dyDescent="0.35">
      <c r="Q697" s="3" t="s">
        <v>998</v>
      </c>
    </row>
    <row r="698" spans="17:17" x14ac:dyDescent="0.35">
      <c r="Q698" s="3" t="s">
        <v>999</v>
      </c>
    </row>
    <row r="744" spans="17:17" x14ac:dyDescent="0.35">
      <c r="Q744" s="3" t="s">
        <v>8</v>
      </c>
    </row>
    <row r="745" spans="17:17" x14ac:dyDescent="0.35">
      <c r="Q745" s="3" t="s">
        <v>9</v>
      </c>
    </row>
    <row r="746" spans="17:17" x14ac:dyDescent="0.35">
      <c r="Q746" s="3" t="s">
        <v>10</v>
      </c>
    </row>
    <row r="747" spans="17:17" x14ac:dyDescent="0.35">
      <c r="Q747" s="3" t="s">
        <v>11</v>
      </c>
    </row>
    <row r="748" spans="17:17" x14ac:dyDescent="0.35">
      <c r="Q748" s="3" t="s">
        <v>12</v>
      </c>
    </row>
    <row r="749" spans="17:17" x14ac:dyDescent="0.35">
      <c r="Q749" s="3" t="s">
        <v>13</v>
      </c>
    </row>
    <row r="750" spans="17:17" x14ac:dyDescent="0.35">
      <c r="Q750" s="3" t="s">
        <v>14</v>
      </c>
    </row>
  </sheetData>
  <mergeCells count="1">
    <mergeCell ref="A2:G2"/>
  </mergeCells>
  <dataValidations count="4">
    <dataValidation type="list" allowBlank="1" showInputMessage="1" showErrorMessage="1" sqref="C5:C14" xr:uid="{21448290-4DB7-4B21-A722-3B714997C89A}">
      <formula1>$N$5:$N$6</formula1>
    </dataValidation>
    <dataValidation type="list" allowBlank="1" showInputMessage="1" showErrorMessage="1" promptTitle="Karaktärens språk" prompt="Välj språket som personen i huvudsak pratar i filmen." sqref="E5:E14" xr:uid="{C90C9B00-84A4-49B6-884E-145017A5EB75}">
      <formula1>$Q$4:$Q$700</formula1>
    </dataValidation>
    <dataValidation type="list" allowBlank="1" showInputMessage="1" showErrorMessage="1" promptTitle="Kön" prompt="Ange personens kön." sqref="D5:D14" xr:uid="{1A1AAC07-0487-482B-B271-AE588186B3C6}">
      <formula1>$O$5:$O$9</formula1>
    </dataValidation>
    <dataValidation allowBlank="1" showInputMessage="1" showErrorMessage="1" promptTitle="Personens namn" prompt="Ange personens namn" sqref="B5:B14" xr:uid="{30F47376-BB97-4B86-8B79-DBA943A3F592}"/>
  </dataValidation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C20529703EC5874D86476DB561CAC2E8" ma:contentTypeVersion="7" ma:contentTypeDescription="Luo uusi asiakirja." ma:contentTypeScope="" ma:versionID="c0e0d12dab2902f46fe43bc049b99eff">
  <xsd:schema xmlns:xsd="http://www.w3.org/2001/XMLSchema" xmlns:xs="http://www.w3.org/2001/XMLSchema" xmlns:p="http://schemas.microsoft.com/office/2006/metadata/properties" xmlns:ns3="9ea988d7-16ce-4b3f-b13f-5c9e9089a5ae" targetNamespace="http://schemas.microsoft.com/office/2006/metadata/properties" ma:root="true" ma:fieldsID="61863d278c664701f63a4f7f9516006b" ns3:_="">
    <xsd:import namespace="9ea988d7-16ce-4b3f-b13f-5c9e9089a5a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a988d7-16ce-4b3f-b13f-5c9e9089a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238849-8874-46D8-91EA-3D9987298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a988d7-16ce-4b3f-b13f-5c9e9089a5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7FEA82-C427-4B94-B4CA-7531ED73843B}">
  <ds:schemaRefs>
    <ds:schemaRef ds:uri="http://schemas.microsoft.com/office/2006/documentManagement/types"/>
    <ds:schemaRef ds:uri="9ea988d7-16ce-4b3f-b13f-5c9e9089a5a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826659E-6468-4C7F-8123-8E869BEF61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Anvisning</vt:lpstr>
      <vt:lpstr>Film</vt:lpstr>
      <vt:lpstr>Arbetsgrupp</vt:lpstr>
      <vt:lpstr>Roller i spelfilm</vt:lpstr>
      <vt:lpstr>Personer i dokumentärfilm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petri pp. peltonen</dc:creator>
  <cp:keywords/>
  <dc:description/>
  <cp:lastModifiedBy>Petri Peltonen</cp:lastModifiedBy>
  <cp:revision/>
  <dcterms:created xsi:type="dcterms:W3CDTF">2019-12-12T14:11:44Z</dcterms:created>
  <dcterms:modified xsi:type="dcterms:W3CDTF">2020-05-08T07:15:51Z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0x010100C20529703EC5874D86476DB561CAC2E8</vt:lpwstr>
  </property>
</Properties>
</file>